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东湖区" sheetId="1" r:id="rId1"/>
    <sheet name="红谷滩区" sheetId="2" r:id="rId2"/>
    <sheet name="南昌县" sheetId="3" r:id="rId3"/>
    <sheet name="青山湖区" sheetId="4" r:id="rId4"/>
    <sheet name="青云谱区" sheetId="8" r:id="rId5"/>
    <sheet name="西湖区" sheetId="5" r:id="rId6"/>
    <sheet name="新建区" sheetId="6" r:id="rId7"/>
    <sheet name="Sheet1" sheetId="9" state="hidden" r:id="rId8"/>
  </sheets>
  <externalReferences>
    <externalReference r:id="rId9"/>
  </externalReferences>
  <definedNames>
    <definedName name="_xlnm._FilterDatabase" localSheetId="0" hidden="1">东湖区!$A$8:$J$71</definedName>
    <definedName name="_xlnm._FilterDatabase" localSheetId="1" hidden="1">红谷滩区!$A$8:$J$308</definedName>
    <definedName name="_xlnm._FilterDatabase" localSheetId="2" hidden="1">南昌县!$A$1:$J$76</definedName>
    <definedName name="_xlnm._FilterDatabase" localSheetId="3" hidden="1">青山湖区!$A$8:$J$234</definedName>
    <definedName name="_xlnm._FilterDatabase" localSheetId="4" hidden="1">青云谱区!$A$9:$J$64</definedName>
    <definedName name="_xlnm._FilterDatabase" localSheetId="5" hidden="1">西湖区!$A$8:$J$132</definedName>
    <definedName name="_xlnm._FilterDatabase" localSheetId="6" hidden="1">新建区!$A$8:$J$164</definedName>
  </definedNames>
  <calcPr calcId="144525"/>
</workbook>
</file>

<file path=xl/sharedStrings.xml><?xml version="1.0" encoding="utf-8"?>
<sst xmlns="http://schemas.openxmlformats.org/spreadsheetml/2006/main" count="2516" uniqueCount="1904">
  <si>
    <t>自动售卖设备设置情况报告书</t>
  </si>
  <si>
    <t>报告日期</t>
  </si>
  <si>
    <t xml:space="preserve">  2021   年 7 月 15 日</t>
  </si>
  <si>
    <t>基本信息</t>
  </si>
  <si>
    <t>名   称 （盖  章）</t>
  </si>
  <si>
    <t>江西捷谱科技有限公司</t>
  </si>
  <si>
    <t>地址</t>
  </si>
  <si>
    <t>江西省南昌市红谷滩新区华南大道1号华南城一期物流3号交易广场E区商业4-014室</t>
  </si>
  <si>
    <t>许可证号</t>
  </si>
  <si>
    <t>JY13601080293678</t>
  </si>
  <si>
    <t>经营项目</t>
  </si>
  <si>
    <t>预包装食品（含冷藏冷冻食品）销售，保健食品销售</t>
  </si>
  <si>
    <t>联系人</t>
  </si>
  <si>
    <t>樊孟君</t>
  </si>
  <si>
    <t>电话号码</t>
  </si>
  <si>
    <t>新设（原已备案）</t>
  </si>
  <si>
    <t>设置地点</t>
  </si>
  <si>
    <t>监管代码（监管部门填写）</t>
  </si>
  <si>
    <t>南昌市东湖区柏林爱乐1栋大堂</t>
  </si>
  <si>
    <t>东湖区江西捷谱科技有限公司0001</t>
  </si>
  <si>
    <t>南昌市东湖区碧水华庭2栋近小区门口快递柜旁</t>
  </si>
  <si>
    <t>东湖区江西捷谱科技有限公司0002</t>
  </si>
  <si>
    <t>南昌市东湖区海棠明月4栋快递柜旁</t>
  </si>
  <si>
    <t>东湖区江西捷谱科技有限公司0003</t>
  </si>
  <si>
    <t>南昌市东湖区江畔人家2栋大厅</t>
  </si>
  <si>
    <t>东湖区江西捷谱科技有限公司0005</t>
  </si>
  <si>
    <t>南昌市东湖区江中花园2栋架空层快递柜旁</t>
  </si>
  <si>
    <t>东湖区江西捷谱科技有限公司0006</t>
  </si>
  <si>
    <t>南昌市东湖区锦苑春天2栋一单元银行快递柜旁</t>
  </si>
  <si>
    <t>东湖区江西捷谱科技有限公司0008</t>
  </si>
  <si>
    <t>南昌市东湖区锦苑春天5栋3单元和4单元门口</t>
  </si>
  <si>
    <t>东湖区江西捷谱科技有限公司0009</t>
  </si>
  <si>
    <t>南昌市东湖区蓝天碧水新世界2栋1单元架空层</t>
  </si>
  <si>
    <t>东湖区江西捷谱科技有限公司0010</t>
  </si>
  <si>
    <t>南昌市东湖区蓝天碧水新世界3栋2单元架空层</t>
  </si>
  <si>
    <t>东湖区江西捷谱科技有限公司0011</t>
  </si>
  <si>
    <t>南昌市东湖区蓝天碧水新世界5栋3单元架空层</t>
  </si>
  <si>
    <t>东湖区江西捷谱科技有限公司0012</t>
  </si>
  <si>
    <t>南昌市东湖区龙泉湾1号楼架空层丰巢收件柜旁边</t>
  </si>
  <si>
    <t>东湖区江西捷谱科技有限公司0013</t>
  </si>
  <si>
    <t>南昌市东湖区龙泉湾6号楼架空层</t>
  </si>
  <si>
    <t>东湖区江西捷谱科技有限公司0014</t>
  </si>
  <si>
    <t>南昌市东湖区龙泉湾车库北门出口4栋旁</t>
  </si>
  <si>
    <t>东湖区江西捷谱科技有限公司0015</t>
  </si>
  <si>
    <t>南昌市东湖区南昌时代广场公寓楼大门右侧</t>
  </si>
  <si>
    <t>东湖区江西捷谱科技有限公司0016</t>
  </si>
  <si>
    <t>南昌市东湖区天奥经纬府邸10栋架空层快递柜旁</t>
  </si>
  <si>
    <t>东湖区江西捷谱科技有限公司0017</t>
  </si>
  <si>
    <t>南昌市东湖区天奥经纬府邸17栋架空层快递区</t>
  </si>
  <si>
    <t>东湖区江西捷谱科技有限公司0018</t>
  </si>
  <si>
    <t>南昌市东湖区外滩铭座A栋架空层快递区</t>
  </si>
  <si>
    <t>东湖区江西捷谱科技有限公司0019</t>
  </si>
  <si>
    <t>南昌市东湖区贤湖澜景2栋大厅电梯过道对面</t>
  </si>
  <si>
    <t>东湖区江西捷谱科技有限公司0021</t>
  </si>
  <si>
    <t>南昌市东湖区央央春天5栋架空层</t>
  </si>
  <si>
    <t>东湖区江西捷谱科技有限公司0022</t>
  </si>
  <si>
    <t>南昌市东湖区央央春天7栋架空层</t>
  </si>
  <si>
    <t>东湖区江西捷谱科技有限公司0023</t>
  </si>
  <si>
    <t>南昌市东湖区阳明锦城8栋架空层</t>
  </si>
  <si>
    <t>东湖区江西捷谱科技有限公司0024</t>
  </si>
  <si>
    <t>南昌市东湖区阳明锦城9栋快递功能区旁</t>
  </si>
  <si>
    <t>东湖区江西捷谱科技有限公司0025</t>
  </si>
  <si>
    <t>南昌市东湖区银色星座1号楼快递柜旁近大门口</t>
  </si>
  <si>
    <t>东湖区江西捷谱科技有限公司0026</t>
  </si>
  <si>
    <t>南昌市东湖区智通悦蓝山1栋公寓楼门口</t>
  </si>
  <si>
    <t>东湖区江西捷谱科技有限公司0027</t>
  </si>
  <si>
    <t>南昌市东湖区中海寰宇天下南区17栋丰巢旁</t>
  </si>
  <si>
    <t>东湖区江西捷谱科技有限公司0029</t>
  </si>
  <si>
    <t>南昌市东湖区中海寰宇天下北区门口丰巢旁</t>
  </si>
  <si>
    <t>东湖区江西捷谱科技有限公司0030</t>
  </si>
  <si>
    <t>南昌市东湖区中医院6号住宅楼大厅</t>
  </si>
  <si>
    <t>东湖区江西捷谱科技有限公司0031</t>
  </si>
  <si>
    <t>南昌市东湖区紫金城二期车库进出口旁</t>
  </si>
  <si>
    <t>东湖区江西捷谱科技有限公司0032</t>
  </si>
  <si>
    <t>南昌市东湖区紫金城二期红郡王府负一层电梯旁（通三期路口）</t>
  </si>
  <si>
    <t>东湖区江西捷谱科技有限公司0033</t>
  </si>
  <si>
    <t>南昌市东湖区紫金城三期车库17栋1、2单元电梯口</t>
  </si>
  <si>
    <t>东湖区江西捷谱科技有限公司0034</t>
  </si>
  <si>
    <t>南昌市东湖区紫金城三期车库20栋1、2单元电梯口</t>
  </si>
  <si>
    <t>东湖区江西捷谱科技有限公司0035</t>
  </si>
  <si>
    <t>南昌市东湖区紫金城三期车库22栋电梯口</t>
  </si>
  <si>
    <t>东湖区江西捷谱科技有限公司0036</t>
  </si>
  <si>
    <t>南昌市东湖区紫金城三期车库北门出入口</t>
  </si>
  <si>
    <t>东湖区江西捷谱科技有限公司0037</t>
  </si>
  <si>
    <t>南昌市东湖区紫金城三期车库东门出入口</t>
  </si>
  <si>
    <t>东湖区江西捷谱科技有限公司0038</t>
  </si>
  <si>
    <t>南昌市东湖区紫金城一期4栋一单元负一层电梯间门口</t>
  </si>
  <si>
    <t>东湖区江西捷谱科技有限公司0039</t>
  </si>
  <si>
    <t>南昌市东湖区紫金城一期A3车库出入口5栋车道旁</t>
  </si>
  <si>
    <t>东湖区江西捷谱科技有限公司0040</t>
  </si>
  <si>
    <t>南昌市东湖区紫金城一期A4车库出入口</t>
  </si>
  <si>
    <t>东湖区江西捷谱科技有限公司0041</t>
  </si>
  <si>
    <t>南昌市东湖区紫金城一期车库A2出口6栋旁</t>
  </si>
  <si>
    <t>东湖区江西捷谱科技有限公司0042</t>
  </si>
  <si>
    <t>南昌市东湖区自由都大厦大堂</t>
  </si>
  <si>
    <t>东湖区江西捷谱科技有限公司0043</t>
  </si>
  <si>
    <t>新增</t>
  </si>
  <si>
    <t>南昌市东湖区滨江明珠1栋大堂快递柜旁</t>
  </si>
  <si>
    <t>东湖区江西捷谱科技有限公司0044</t>
  </si>
  <si>
    <t>南昌市东湖区江中花园门口3栋快递柜旁</t>
  </si>
  <si>
    <t>东湖区江西捷谱科技有限公司0045</t>
  </si>
  <si>
    <t>南昌市东湖区锦苑春天6栋1单元门口</t>
  </si>
  <si>
    <t>东湖区江西捷谱科技有限公司0046</t>
  </si>
  <si>
    <t>南昌市东湖区天骥骏园5栋架空层快递柜旁</t>
  </si>
  <si>
    <t>东湖区江西捷谱科技有限公司0047</t>
  </si>
  <si>
    <t>南昌市东湖区天骥骏园东门6栋快递柜旁</t>
  </si>
  <si>
    <t>东湖区江西捷谱科技有限公司0048</t>
  </si>
  <si>
    <t>南昌市东湖区天骥骏园西门8栋架空层快递柜旁</t>
  </si>
  <si>
    <t>东湖区江西捷谱科技有限公司0049</t>
  </si>
  <si>
    <t>南昌市东湖区中大丽景4栋大厅</t>
  </si>
  <si>
    <t>东湖区江西捷谱科技有限公司0050</t>
  </si>
  <si>
    <t>撤销</t>
  </si>
  <si>
    <t>南昌市东湖区江铃中山滨江1栋架空层快递区</t>
  </si>
  <si>
    <t>东湖区江西捷谱科技有限公司0004</t>
  </si>
  <si>
    <t>南昌市东湖区江中花园西区公寓楼快递柜旁</t>
  </si>
  <si>
    <t>东湖区江西捷谱科技有限公司0007</t>
  </si>
  <si>
    <t>南昌市东湖区维多利亚华庭物业大厅</t>
  </si>
  <si>
    <t>东湖区江西捷谱科技有限公司0020</t>
  </si>
  <si>
    <t>南昌市东湖区智通悦蓝山物业对面快递区</t>
  </si>
  <si>
    <t>东湖区江西捷谱科技有限公司0028</t>
  </si>
  <si>
    <t>说明：1、报告信息较多的，可参照本表格式另行附页</t>
  </si>
  <si>
    <t xml:space="preserve">      2、监管代码建议按照食品自动售货商品名称+4位数的流水编制（如**区***公司0001号）</t>
  </si>
  <si>
    <t xml:space="preserve">      3、本表一式二份，一份由发证部门保存，一份由报告人保存。</t>
  </si>
  <si>
    <t>发证部门：</t>
  </si>
  <si>
    <t>（盖章）</t>
  </si>
  <si>
    <t xml:space="preserve"> </t>
  </si>
  <si>
    <t xml:space="preserve">  2021   年  7 月 15 日</t>
  </si>
  <si>
    <t xml:space="preserve">  2021 年 7 月 15 日</t>
  </si>
  <si>
    <t>南昌市红谷滩区东方海德堡7栋户外</t>
  </si>
  <si>
    <t>红谷滩区江西捷谱科技有限公司0001</t>
  </si>
  <si>
    <t>南昌市红谷滩区丰和新城2期1栋2单元口</t>
  </si>
  <si>
    <t>红谷滩区江西捷谱科技有限公司0003</t>
  </si>
  <si>
    <t>南昌市红谷滩区丰和新城2期2栋1单元口</t>
  </si>
  <si>
    <t>红谷滩区江西捷谱科技有限公司0004</t>
  </si>
  <si>
    <t>南昌市红谷滩区丰和新城2期3栋1单元口</t>
  </si>
  <si>
    <t>红谷滩区江西捷谱科技有限公司0005</t>
  </si>
  <si>
    <t>南昌市红谷滩区丰和新城34栋一单元架空层</t>
  </si>
  <si>
    <t>红谷滩区江西捷谱科技有限公司0006</t>
  </si>
  <si>
    <t>南昌市红谷滩区凤鸣苑43栋架空层</t>
  </si>
  <si>
    <t>红谷滩区江西捷谱科技有限公司0007</t>
  </si>
  <si>
    <t>南昌市红谷滩区凤鸣苑46栋4单元架空层快递柜边</t>
  </si>
  <si>
    <t>红谷滩区江西捷谱科技有限公司0008</t>
  </si>
  <si>
    <t>南昌市红谷滩区凤翔苑小区南门快递柜旁</t>
  </si>
  <si>
    <t>红谷滩区江西捷谱科技有限公司0009</t>
  </si>
  <si>
    <t>南昌市红谷滩区凤翔苑小区西门大门口</t>
  </si>
  <si>
    <t>红谷滩区江西捷谱科技有限公司0010</t>
  </si>
  <si>
    <t>南昌市红谷滩区海亮V+社区大门进出口</t>
  </si>
  <si>
    <t>红谷滩区江西捷谱科技有限公司0011</t>
  </si>
  <si>
    <t>南昌市红谷滩区皇家公馆11栋2单元快递柜附近</t>
  </si>
  <si>
    <t>红谷滩区江西捷谱科技有限公司0012</t>
  </si>
  <si>
    <t>南昌市红谷滩区皇家公馆9栋1楼大厅</t>
  </si>
  <si>
    <t>红谷滩区江西捷谱科技有限公司0013</t>
  </si>
  <si>
    <t>南昌市红谷滩区景岗佳苑9栋侧面</t>
  </si>
  <si>
    <t>红谷滩区江西捷谱科技有限公司0015</t>
  </si>
  <si>
    <t>南昌市红谷滩区景岗佳苑物业旁快递柜边</t>
  </si>
  <si>
    <t>红谷滩区江西捷谱科技有限公司0016</t>
  </si>
  <si>
    <t>南昌市红谷滩区九颂山河3栋1单元架空层</t>
  </si>
  <si>
    <t>红谷滩区江西捷谱科技有限公司0017</t>
  </si>
  <si>
    <t>南昌市红谷滩区九颂山河二期9栋（会所旁侧门口）</t>
  </si>
  <si>
    <t>红谷滩区江西捷谱科技有限公司0018</t>
  </si>
  <si>
    <t>南昌市红谷滩区绿地外滩公馆公寓单元负一层电梯间门口</t>
  </si>
  <si>
    <t>红谷滩区江西捷谱科技有限公司0019</t>
  </si>
  <si>
    <t>南昌市红谷滩区绿地外滩公馆写字楼负一层电梯间内</t>
  </si>
  <si>
    <t>红谷滩区江西捷谱科技有限公司0020</t>
  </si>
  <si>
    <t>南昌市红谷滩区绿地外滩住宅大门口</t>
  </si>
  <si>
    <t>红谷滩区江西捷谱科技有限公司0021</t>
  </si>
  <si>
    <t>南昌市红谷滩区万科时代广场车库10栋1单元电梯口</t>
  </si>
  <si>
    <t>红谷滩区江西捷谱科技有限公司0022</t>
  </si>
  <si>
    <t>南昌市红谷滩区万科时代广场车库1栋2单元电梯口</t>
  </si>
  <si>
    <t>红谷滩区江西捷谱科技有限公司0023</t>
  </si>
  <si>
    <t>南昌市红谷滩区万科时代广场车库2栋1单元电梯口</t>
  </si>
  <si>
    <t>红谷滩区江西捷谱科技有限公司0024</t>
  </si>
  <si>
    <t>南昌市红谷滩区万科时代广场车库3栋2单元电梯口</t>
  </si>
  <si>
    <t>红谷滩区江西捷谱科技有限公司0025</t>
  </si>
  <si>
    <t>南昌市红谷滩区万科时代广场车库4栋2单元电梯口</t>
  </si>
  <si>
    <t>红谷滩区江西捷谱科技有限公司0026</t>
  </si>
  <si>
    <t>南昌市红谷滩区万科时代广场车库6栋1单元电梯口</t>
  </si>
  <si>
    <t>红谷滩区江西捷谱科技有限公司0027</t>
  </si>
  <si>
    <t>南昌市红谷滩区万科时代广场车库8栋1单元电梯口左侧</t>
  </si>
  <si>
    <t>红谷滩区江西捷谱科技有限公司0028</t>
  </si>
  <si>
    <t>南昌市红谷滩区香逸澜湾6栋1单元大厅</t>
  </si>
  <si>
    <t>红谷滩区江西捷谱科技有限公司0030</t>
  </si>
  <si>
    <t>南昌市红谷滩区香溢蓝湾7栋2单元大厅</t>
  </si>
  <si>
    <t>红谷滩区江西捷谱科技有限公司0032</t>
  </si>
  <si>
    <t>南昌市红谷滩区新力外滩9号A栋大厅</t>
  </si>
  <si>
    <t>红谷滩区江西捷谱科技有限公司0033</t>
  </si>
  <si>
    <t>南昌市红谷滩区新力外滩9号B栋大厅</t>
  </si>
  <si>
    <t>红谷滩区江西捷谱科技有限公司0034</t>
  </si>
  <si>
    <t>南昌市红谷滩区紫瑞国际写字楼大厅</t>
  </si>
  <si>
    <t>红谷滩区江西捷谱科技有限公司0035</t>
  </si>
  <si>
    <t>南昌市红谷滩区博泰江滨1号楼大厅快递柜旁边</t>
  </si>
  <si>
    <t>红谷滩区江西捷谱科技有限公司0036</t>
  </si>
  <si>
    <t>南昌市红谷滩区彩星苑大门口快递柜背面</t>
  </si>
  <si>
    <t>红谷滩区江西捷谱科技有限公司0037</t>
  </si>
  <si>
    <t>南昌市红谷滩区第一街D座公寓楼大厅</t>
  </si>
  <si>
    <t>红谷滩区江西捷谱科技有限公司0038</t>
  </si>
  <si>
    <t>南昌市红谷滩区第一街商住A座大厅写字楼</t>
  </si>
  <si>
    <t>红谷滩区江西捷谱科技有限公司0039</t>
  </si>
  <si>
    <t>南昌市红谷滩区东京馆公寓大厅</t>
  </si>
  <si>
    <t>红谷滩区江西捷谱科技有限公司0040</t>
  </si>
  <si>
    <t>南昌市红谷滩区丰和都会公寓楼大厅</t>
  </si>
  <si>
    <t>红谷滩区江西捷谱科技有限公司0043</t>
  </si>
  <si>
    <t>南昌市红谷滩区冠寓1楼大厅</t>
  </si>
  <si>
    <t>红谷滩区江西捷谱科技有限公司0044</t>
  </si>
  <si>
    <t>南昌市红谷滩区国际金融中心写字楼A座菜鸟驿站速递易边</t>
  </si>
  <si>
    <t>红谷滩区江西捷谱科技有限公司0045</t>
  </si>
  <si>
    <t>南昌市红谷滩区海珀兰庭入户大厅旁（快递柜对面）</t>
  </si>
  <si>
    <t>红谷滩区江西捷谱科技有限公司0046</t>
  </si>
  <si>
    <t>南昌市红谷滩区红谷世纪花园A区13栋</t>
  </si>
  <si>
    <t>红谷滩区江西捷谱科技有限公司0047</t>
  </si>
  <si>
    <t>南昌市红谷滩区红谷世纪花园B区14栋广场</t>
  </si>
  <si>
    <t>红谷滩区江西捷谱科技有限公司0048</t>
  </si>
  <si>
    <t>南昌市红谷滩区红谷世纪花园C区11栋路边</t>
  </si>
  <si>
    <t>红谷滩区江西捷谱科技有限公司0049</t>
  </si>
  <si>
    <t>南昌市红谷滩区红谷世纪花园D区西门口</t>
  </si>
  <si>
    <t>红谷滩区江西捷谱科技有限公司0050</t>
  </si>
  <si>
    <t>南昌市红谷滩区红谷现代小区南门大门口</t>
  </si>
  <si>
    <t>红谷滩区江西捷谱科技有限公司0051</t>
  </si>
  <si>
    <t>南昌市红谷滩区佳星苑物业前面快递柜旁</t>
  </si>
  <si>
    <t>红谷滩区江西捷谱科技有限公司0052</t>
  </si>
  <si>
    <t>南昌市红谷滩区江信国际12栋架空层快递柜边</t>
  </si>
  <si>
    <t>红谷滩区江西捷谱科技有限公司0053</t>
  </si>
  <si>
    <t>南昌市红谷滩区江信国际17栋A单元西门进出口</t>
  </si>
  <si>
    <t>红谷滩区江西捷谱科技有限公司0055</t>
  </si>
  <si>
    <t>南昌市红谷滩区江信国际20栋公寓楼一楼大厅</t>
  </si>
  <si>
    <t>红谷滩区江西捷谱科技有限公司0056</t>
  </si>
  <si>
    <t>南昌市红谷滩区江信国际3栋A单元架空层快递柜边</t>
  </si>
  <si>
    <t>红谷滩区江西捷谱科技有限公司0057</t>
  </si>
  <si>
    <t>南昌市红谷滩区江信国际花园19栋公寓楼1楼大厅</t>
  </si>
  <si>
    <t>红谷滩区江西捷谱科技有限公司0059</t>
  </si>
  <si>
    <t>南昌市红谷滩区锦星苑大门口快递柜旁</t>
  </si>
  <si>
    <t>红谷滩区江西捷谱科技有限公司0060</t>
  </si>
  <si>
    <t>南昌市红谷滩区莱蒙都会北区11栋架空层</t>
  </si>
  <si>
    <t>红谷滩区江西捷谱科技有限公司0061</t>
  </si>
  <si>
    <t>南昌市红谷滩区莱蒙都会北区2栋架空层</t>
  </si>
  <si>
    <t>红谷滩区江西捷谱科技有限公司0062</t>
  </si>
  <si>
    <t>南昌市红谷滩区莱蒙都会北区5栋</t>
  </si>
  <si>
    <t>红谷滩区江西捷谱科技有限公司0063</t>
  </si>
  <si>
    <t>南昌市红谷滩区莱蒙都会北区6栋架空层</t>
  </si>
  <si>
    <t>红谷滩区江西捷谱科技有限公司0064</t>
  </si>
  <si>
    <t>南昌市红谷滩区莱蒙都会北区8栋架空层</t>
  </si>
  <si>
    <t>红谷滩区江西捷谱科技有限公司0065</t>
  </si>
  <si>
    <t>南昌市红谷滩区莱蒙都会南区11栋负一层</t>
  </si>
  <si>
    <t>红谷滩区江西捷谱科技有限公司0066</t>
  </si>
  <si>
    <t>南昌市红谷滩区莱蒙都会南区13栋大厅</t>
  </si>
  <si>
    <t>红谷滩区江西捷谱科技有限公司0067</t>
  </si>
  <si>
    <t>南昌市红谷滩区莱蒙都会南区15栋架空层</t>
  </si>
  <si>
    <t>红谷滩区江西捷谱科技有限公司0068</t>
  </si>
  <si>
    <t>南昌市红谷滩区莱蒙都会南区9栋1单元大厅</t>
  </si>
  <si>
    <t>红谷滩区江西捷谱科技有限公司0069</t>
  </si>
  <si>
    <t>南昌市红谷滩区莱蒙都会写字楼5A大厅</t>
  </si>
  <si>
    <t>红谷滩区江西捷谱科技有限公司0070</t>
  </si>
  <si>
    <t>南昌市红谷滩区莱蒙都会写字楼5B大厅</t>
  </si>
  <si>
    <t>红谷滩区江西捷谱科技有限公司0071</t>
  </si>
  <si>
    <t>南昌市红谷滩区览月楼1栋小区进出口快递柜旁</t>
  </si>
  <si>
    <t>红谷滩区江西捷谱科技有限公司0072</t>
  </si>
  <si>
    <t>南昌市红谷滩区联泰时代广场B座大厅</t>
  </si>
  <si>
    <t>红谷滩区江西捷谱科技有限公司0073</t>
  </si>
  <si>
    <t>南昌市红谷滩区联泰香域中央A区6号门车库出入口右侧通道旁</t>
  </si>
  <si>
    <t>红谷滩区江西捷谱科技有限公司0074</t>
  </si>
  <si>
    <t>南昌市红谷滩区联泰香域中央A区凤凰中大道车库出入口右侧通道</t>
  </si>
  <si>
    <t>红谷滩区江西捷谱科技有限公司0075</t>
  </si>
  <si>
    <t>南昌市红谷滩区联泰香域中央B区大门口</t>
  </si>
  <si>
    <t>红谷滩区江西捷谱科技有限公司0076</t>
  </si>
  <si>
    <t>南昌市红谷滩区鹿璟名居A栋1楼快递柜边</t>
  </si>
  <si>
    <t>红谷滩区江西捷谱科技有限公司0077</t>
  </si>
  <si>
    <t>南昌市红谷滩区鹿璟名居P栋架空层</t>
  </si>
  <si>
    <t>红谷滩区江西捷谱科技有限公司0078</t>
  </si>
  <si>
    <t>南昌市红谷滩区鹿璟名居R栋架空层</t>
  </si>
  <si>
    <t>红谷滩区江西捷谱科技有限公司0079</t>
  </si>
  <si>
    <t>南昌市红谷滩区鹿璟名居南门出入口</t>
  </si>
  <si>
    <t>红谷滩区江西捷谱科技有限公司0080</t>
  </si>
  <si>
    <t>南昌市红谷滩区鹿璟名居中门M栋架空层</t>
  </si>
  <si>
    <t>红谷滩区江西捷谱科技有限公司0081</t>
  </si>
  <si>
    <t>南昌市红谷滩区伦敦馆公寓大厅</t>
  </si>
  <si>
    <t>红谷滩区江西捷谱科技有限公司0082</t>
  </si>
  <si>
    <t>南昌市红谷滩区绿地双子塔地下303观光电梯旁</t>
  </si>
  <si>
    <t>红谷滩区江西捷谱科技有限公司0083</t>
  </si>
  <si>
    <t>南昌市红谷滩区绿地双子塔地下菜鸟驿站旁</t>
  </si>
  <si>
    <t>红谷滩区江西捷谱科技有限公司0084</t>
  </si>
  <si>
    <t>南昌市红谷滩区绿地中央广场C4写字楼大厅（电梯对面）</t>
  </si>
  <si>
    <t>红谷滩区江西捷谱科技有限公司0085</t>
  </si>
  <si>
    <t>南昌市红谷滩区名门世家公寓写字楼东门大厅</t>
  </si>
  <si>
    <t>红谷滩区江西捷谱科技有限公司0086</t>
  </si>
  <si>
    <t>南昌市红谷滩区纽约馆公寓大厅</t>
  </si>
  <si>
    <t>红谷滩区江西捷谱科技有限公司0087</t>
  </si>
  <si>
    <t>南昌市红谷滩区瑞星苑1栋旁小区进出口</t>
  </si>
  <si>
    <t>红谷滩区江西捷谱科技有限公司0088</t>
  </si>
  <si>
    <t>南昌市红谷滩区世纪中央城10栋地库菜鸟驿站斜对面</t>
  </si>
  <si>
    <t>红谷滩区江西捷谱科技有限公司0090</t>
  </si>
  <si>
    <t>南昌市红谷滩区世纪中央城11栋2单元侧面架空层</t>
  </si>
  <si>
    <t>红谷滩区江西捷谱科技有限公司0091</t>
  </si>
  <si>
    <t>南昌市红谷滩区世纪中央城12栋2单元架空层篮球场对面</t>
  </si>
  <si>
    <t>红谷滩区江西捷谱科技有限公司0092</t>
  </si>
  <si>
    <t>南昌市红谷滩区世纪中央城3栋地库电梯口</t>
  </si>
  <si>
    <t>红谷滩区江西捷谱科技有限公司0093</t>
  </si>
  <si>
    <t>南昌市红谷滩区世纪中央城4栋地库1单元电梯口</t>
  </si>
  <si>
    <t>红谷滩区江西捷谱科技有限公司0094</t>
  </si>
  <si>
    <t>南昌市红谷滩区世纪中央城5栋1单元地库电梯口</t>
  </si>
  <si>
    <t>红谷滩区江西捷谱科技有限公司0095</t>
  </si>
  <si>
    <t>南昌市红谷滩区世纪中央城6栋地库1与2单元电梯口</t>
  </si>
  <si>
    <t>红谷滩区江西捷谱科技有限公司0096</t>
  </si>
  <si>
    <t>南昌市红谷滩区世纪中央城7栋地库1单元电梯口</t>
  </si>
  <si>
    <t>红谷滩区江西捷谱科技有限公司0097</t>
  </si>
  <si>
    <t>南昌市红谷滩区世纪中央城7栋地库2和3单元电梯口</t>
  </si>
  <si>
    <t>红谷滩区江西捷谱科技有限公司0098</t>
  </si>
  <si>
    <t>南昌市红谷滩区世纪中央城9栋3单元架空层（靠近路面大路）</t>
  </si>
  <si>
    <t>红谷滩区江西捷谱科技有限公司0099</t>
  </si>
  <si>
    <t>南昌市红谷滩区世纪中央城9栋地库2与3单元电梯口过道</t>
  </si>
  <si>
    <t>红谷滩区江西捷谱科技有限公司0100</t>
  </si>
  <si>
    <t>南昌市红谷滩区世茂天城1期10栋侧面，地库电梯口附近</t>
  </si>
  <si>
    <t>红谷滩区江西捷谱科技有限公司0102</t>
  </si>
  <si>
    <t>南昌市红谷滩区世茂天城1期7栋1单元架空层</t>
  </si>
  <si>
    <t>红谷滩区江西捷谱科技有限公司0103</t>
  </si>
  <si>
    <t>南昌市红谷滩区世茂天城1期8栋地库电梯间</t>
  </si>
  <si>
    <t>红谷滩区江西捷谱科技有限公司0104</t>
  </si>
  <si>
    <t>南昌市红谷滩区世茂天城2期1栋地面上单元门口外</t>
  </si>
  <si>
    <t>红谷滩区江西捷谱科技有限公司0107</t>
  </si>
  <si>
    <t>南昌市红谷滩区世茂天城2期3栋菜鸟驿站旁</t>
  </si>
  <si>
    <t>红谷滩区江西捷谱科技有限公司0109</t>
  </si>
  <si>
    <t>南昌市红谷滩区世茂天城2期4栋广场</t>
  </si>
  <si>
    <t>红谷滩区江西捷谱科技有限公司0110</t>
  </si>
  <si>
    <t>南昌市红谷滩区世贸元亨（世贸壹号）大厅</t>
  </si>
  <si>
    <t>红谷滩区江西捷谱科技有限公司0113</t>
  </si>
  <si>
    <t>南昌市红谷滩区世贸元亨（世贸壹号）负二楼电梯厅</t>
  </si>
  <si>
    <t>红谷滩区江西捷谱科技有限公司0114</t>
  </si>
  <si>
    <t>南昌市红谷滩区太保大厦1楼大厅</t>
  </si>
  <si>
    <t>红谷滩区江西捷谱科技有限公司0115</t>
  </si>
  <si>
    <t>南昌市红谷滩区万达华府景园车库主通道转2栋</t>
  </si>
  <si>
    <t>红谷滩区江西捷谱科技有限公司0117</t>
  </si>
  <si>
    <t>南昌市红谷滩区万达华府御园公寓1楼大厅</t>
  </si>
  <si>
    <t>红谷滩区江西捷谱科技有限公司0119</t>
  </si>
  <si>
    <t>南昌市红谷滩区现代铭园大门口</t>
  </si>
  <si>
    <t>红谷滩区江西捷谱科技有限公司0120</t>
  </si>
  <si>
    <t>南昌市红谷滩区香港馆公寓大厅</t>
  </si>
  <si>
    <t>红谷滩区江西捷谱科技有限公司0121</t>
  </si>
  <si>
    <t>南昌市红谷滩区雅颂居1栋负一层电梯厅</t>
  </si>
  <si>
    <t>红谷滩区江西捷谱科技有限公司0122</t>
  </si>
  <si>
    <t>南昌市红谷滩区怡星苑大门口</t>
  </si>
  <si>
    <t>红谷滩区江西捷谱科技有限公司0123</t>
  </si>
  <si>
    <t>南昌市红谷滩区银燕名苑南门大门口</t>
  </si>
  <si>
    <t>红谷滩区江西捷谱科技有限公司0124</t>
  </si>
  <si>
    <t>南昌市红谷滩区正荣大厦A座写字楼一楼大厅入口</t>
  </si>
  <si>
    <t>红谷滩区江西捷谱科技有限公司0125</t>
  </si>
  <si>
    <t>南昌市红谷滩区中兴华庭2栋1单元架空层</t>
  </si>
  <si>
    <t>红谷滩区江西捷谱科技有限公司0127</t>
  </si>
  <si>
    <t>南昌市红谷滩区阿尔法1期地库出口左侧（C02栋旁）</t>
  </si>
  <si>
    <t>红谷滩区江西捷谱科技有限公司0128</t>
  </si>
  <si>
    <t>南昌市红谷滩区阿尔法2期地库进出口</t>
  </si>
  <si>
    <t>红谷滩区江西捷谱科技有限公司0129</t>
  </si>
  <si>
    <t>南昌市红谷滩区奥克斯盛世经典南门出入口</t>
  </si>
  <si>
    <t>红谷滩区江西捷谱科技有限公司0131</t>
  </si>
  <si>
    <t>南昌市红谷滩区梵顿公馆1期7栋1单元地库电梯厅过道</t>
  </si>
  <si>
    <t>红谷滩区江西捷谱科技有限公司0136</t>
  </si>
  <si>
    <t>南昌市红谷滩区梵顿公馆3期27栋C072车位旁</t>
  </si>
  <si>
    <t>红谷滩区江西捷谱科技有限公司0137</t>
  </si>
  <si>
    <t>南昌市红谷滩区海域香廷1期北门出入口</t>
  </si>
  <si>
    <t>红谷滩区江西捷谱科技有限公司0139</t>
  </si>
  <si>
    <t>南昌市红谷滩区海域香廷3期大门口</t>
  </si>
  <si>
    <t>红谷滩区江西捷谱科技有限公司0140</t>
  </si>
  <si>
    <t>南昌市红谷滩区海域香庭洋房车库（胜水路）一期北门车库出入口175车位旁</t>
  </si>
  <si>
    <t>红谷滩区江西捷谱科技有限公司0141</t>
  </si>
  <si>
    <t>南昌市红谷滩区红谷世纪花园CC区广场</t>
  </si>
  <si>
    <t>红谷滩区江西捷谱科技有限公司0142</t>
  </si>
  <si>
    <t>南昌市红谷滩区联发江岸汇景18栋架空层</t>
  </si>
  <si>
    <t>红谷滩区江西捷谱科技有限公司0145</t>
  </si>
  <si>
    <t>南昌市红谷滩区联发江岸汇景7栋路边</t>
  </si>
  <si>
    <t>红谷滩区江西捷谱科技有限公司0146</t>
  </si>
  <si>
    <t>南昌市红谷滩区联泰天悦5栋快递柜区</t>
  </si>
  <si>
    <t>红谷滩区江西捷谱科技有限公司0147</t>
  </si>
  <si>
    <t>南昌市红谷滩区联泰梧桐壹号1栋2单楼单元口（物业旁）</t>
  </si>
  <si>
    <t>红谷滩区江西捷谱科技有限公司0148</t>
  </si>
  <si>
    <t>南昌市红谷滩区联泰梧桐庄园1栋1单楼架空层（丰巢旁）</t>
  </si>
  <si>
    <t>红谷滩区江西捷谱科技有限公司0149</t>
  </si>
  <si>
    <t>南昌市红谷滩区联泰香域滨江1号门岗</t>
  </si>
  <si>
    <t>红谷滩区江西捷谱科技有限公司0150</t>
  </si>
  <si>
    <t>南昌市红谷滩区联泰香域滨江6号门口</t>
  </si>
  <si>
    <t>红谷滩区江西捷谱科技有限公司0151</t>
  </si>
  <si>
    <t>南昌市红谷滩区联泰香域滨江地库38号楼旁通道侧近人行出口</t>
  </si>
  <si>
    <t>红谷滩区江西捷谱科技有限公司0152</t>
  </si>
  <si>
    <t>南昌市红谷滩区联泰香域滨江桥郡12栋1单元架空层</t>
  </si>
  <si>
    <t>红谷滩区江西捷谱科技有限公司0153</t>
  </si>
  <si>
    <t>南昌市红谷滩区联泰香域滨江桥郡7栋架空层（靠通道）</t>
  </si>
  <si>
    <t>红谷滩区江西捷谱科技有限公司0154</t>
  </si>
  <si>
    <t>南昌市红谷滩区联泰香域尚城1期车库15栋对面主通道</t>
  </si>
  <si>
    <t>红谷滩区江西捷谱科技有限公司0155</t>
  </si>
  <si>
    <t>南昌市红谷滩区联泰香域尚城2期2栋公寓出入口（车库出入口）</t>
  </si>
  <si>
    <t>红谷滩区江西捷谱科技有限公司0156</t>
  </si>
  <si>
    <t>南昌市红谷滩区联泰香域尚城2期车库11栋二单元口</t>
  </si>
  <si>
    <t>红谷滩区江西捷谱科技有限公司0157</t>
  </si>
  <si>
    <t>南昌市红谷滩区联泰香域尚城4期车库25栋东南角通道</t>
  </si>
  <si>
    <t>红谷滩区江西捷谱科技有限公司0158</t>
  </si>
  <si>
    <t>南昌市红谷滩区联泰香域尚城地库3期28栋一单元旁</t>
  </si>
  <si>
    <t>红谷滩区江西捷谱科技有限公司0159</t>
  </si>
  <si>
    <t>南昌市红谷滩区联泰香域尚城公寓1A大厅</t>
  </si>
  <si>
    <t>红谷滩区江西捷谱科技有限公司0160</t>
  </si>
  <si>
    <t>南昌市红谷滩区联泰香域尚城公寓1B大厅</t>
  </si>
  <si>
    <t>红谷滩区江西捷谱科技有限公司0161</t>
  </si>
  <si>
    <t>南昌市红谷滩区联泰香域尚城公寓2A大厅</t>
  </si>
  <si>
    <t>红谷滩区江西捷谱科技有限公司0162</t>
  </si>
  <si>
    <t>南昌市红谷滩区联泰香域尚城公寓2B大厅</t>
  </si>
  <si>
    <t>红谷滩区江西捷谱科技有限公司0163</t>
  </si>
  <si>
    <t>南昌市红谷滩区联泰香域尚城公寓2C大厅</t>
  </si>
  <si>
    <t>红谷滩区江西捷谱科技有限公司0164</t>
  </si>
  <si>
    <t>南昌市红谷滩区联泰棕榈庄园12栋架空层</t>
  </si>
  <si>
    <t>红谷滩区江西捷谱科技有限公司0165</t>
  </si>
  <si>
    <t>南昌市红谷滩区绿地香颂A区13栋地库出入口旁</t>
  </si>
  <si>
    <t>红谷滩区江西捷谱科技有限公司0166</t>
  </si>
  <si>
    <t>南昌市红谷滩区绿地香颂A区15栋旁（车库出入口）</t>
  </si>
  <si>
    <t>红谷滩区江西捷谱科技有限公司0167</t>
  </si>
  <si>
    <t>南昌市红谷滩区绿地香颂A区地库11栋附近237车位旁</t>
  </si>
  <si>
    <t>红谷滩区江西捷谱科技有限公司0168</t>
  </si>
  <si>
    <t>南昌市红谷滩区绿地香颂B区27栋旁地库出入口</t>
  </si>
  <si>
    <t>红谷滩区江西捷谱科技有限公司0169</t>
  </si>
  <si>
    <t>南昌市红谷滩区绿地香颂B区3031栋过道187车位斜对面</t>
  </si>
  <si>
    <t>红谷滩区江西捷谱科技有限公司0170</t>
  </si>
  <si>
    <t>南昌市红谷滩区盛世经典13栋路边</t>
  </si>
  <si>
    <t>红谷滩区江西捷谱科技有限公司0171</t>
  </si>
  <si>
    <t>南昌市红谷滩区盛世经典15栋架空层</t>
  </si>
  <si>
    <t>红谷滩区江西捷谱科技有限公司0172</t>
  </si>
  <si>
    <t>南昌市红谷滩区盛世经典21栋架空层</t>
  </si>
  <si>
    <t>红谷滩区江西捷谱科技有限公司0173</t>
  </si>
  <si>
    <t>南昌市红谷滩区盛世经典33栋1单元架空层</t>
  </si>
  <si>
    <t>红谷滩区江西捷谱科技有限公司0174</t>
  </si>
  <si>
    <t>南昌市红谷滩区盛世经典34栋2单元架空层</t>
  </si>
  <si>
    <t>红谷滩区江西捷谱科技有限公司0175</t>
  </si>
  <si>
    <t>南昌市红谷滩区盛世经典西门口24栋架空层</t>
  </si>
  <si>
    <t>红谷滩区江西捷谱科技有限公司0176</t>
  </si>
  <si>
    <t>南昌市红谷滩区世茂APM地库2-9B电梯大厅</t>
  </si>
  <si>
    <t>红谷滩区江西捷谱科技有限公司0180</t>
  </si>
  <si>
    <t>南昌市红谷滩区学府公馆5栋公寓大厅</t>
  </si>
  <si>
    <t>红谷滩区江西捷谱科技有限公司0182</t>
  </si>
  <si>
    <t>南昌市红谷滩区中央香榭1期大门口</t>
  </si>
  <si>
    <t>红谷滩区江西捷谱科技有限公司0184</t>
  </si>
  <si>
    <t>南昌市红谷滩区中央香榭2期大门口</t>
  </si>
  <si>
    <t>红谷滩区江西捷谱科技有限公司0185</t>
  </si>
  <si>
    <t>南昌市红谷滩区紫金园1期大门口</t>
  </si>
  <si>
    <t>红谷滩区江西捷谱科技有限公司0186</t>
  </si>
  <si>
    <t>南昌市红谷滩区紫金园2期大门口</t>
  </si>
  <si>
    <t>红谷滩区江西捷谱科技有限公司0187</t>
  </si>
  <si>
    <t>南昌市红谷滩区华润凯旋门3栋旁近大门口</t>
  </si>
  <si>
    <t>红谷滩区江西捷谱科技有限公司0223</t>
  </si>
  <si>
    <t>南昌市红谷滩区绿地会展大厦电梯旁</t>
  </si>
  <si>
    <t>红谷滩区江西捷谱科技有限公司0229</t>
  </si>
  <si>
    <t>南昌市红谷滩区阿尔法一期人行进出口</t>
  </si>
  <si>
    <t>红谷滩区江西捷谱科技有限公司0257</t>
  </si>
  <si>
    <t>南昌市红谷滩区东华锦城大门口</t>
  </si>
  <si>
    <t>红谷滩区江西捷谱科技有限公司0258</t>
  </si>
  <si>
    <t>南昌市红谷滩区梵顿公馆3期东门口</t>
  </si>
  <si>
    <t>红谷滩区江西捷谱科技有限公司0259</t>
  </si>
  <si>
    <t>南昌市红谷滩区梵顿公馆3期西门人行大门口</t>
  </si>
  <si>
    <t>红谷滩区江西捷谱科技有限公司0260</t>
  </si>
  <si>
    <t>南昌市红谷滩区梵顿公馆二期北口</t>
  </si>
  <si>
    <t>红谷滩区江西捷谱科技有限公司0261</t>
  </si>
  <si>
    <t>南昌市红谷滩区梵顿公馆一期西门口</t>
  </si>
  <si>
    <t>红谷滩区江西捷谱科技有限公司0262</t>
  </si>
  <si>
    <t>南昌市红谷滩区梵顿一期东门口</t>
  </si>
  <si>
    <t>红谷滩区江西捷谱科技有限公司0263</t>
  </si>
  <si>
    <t>南昌市红谷滩区丰和都会南门口快递柜旁</t>
  </si>
  <si>
    <t>红谷滩区江西捷谱科技有限公司0264</t>
  </si>
  <si>
    <t>南昌市红谷滩区凤凰苑北门人行进出口</t>
  </si>
  <si>
    <t>红谷滩区江西捷谱科技有限公司0265</t>
  </si>
  <si>
    <t>南昌市红谷滩区供电红谷小区大门口</t>
  </si>
  <si>
    <t>红谷滩区江西捷谱科技有限公司0266</t>
  </si>
  <si>
    <t>南昌市红谷滩区海航白金汇A座写字楼门口</t>
  </si>
  <si>
    <t>红谷滩区江西捷谱科技有限公司0267</t>
  </si>
  <si>
    <t>南昌市红谷滩区海航白金汇B座公寓楼门口</t>
  </si>
  <si>
    <t>红谷滩区江西捷谱科技有限公司0268</t>
  </si>
  <si>
    <t>南昌市红谷滩区海航白金汇住宅门口</t>
  </si>
  <si>
    <t>红谷滩区江西捷谱科技有限公司0269</t>
  </si>
  <si>
    <t>南昌市红谷滩区和昌熙梦里A座公寓楼大厅</t>
  </si>
  <si>
    <t>红谷滩区江西捷谱科技有限公司0270</t>
  </si>
  <si>
    <t>南昌市红谷滩区和昌熙梦里B座公寓楼大厅</t>
  </si>
  <si>
    <t>红谷滩区江西捷谱科技有限公司0271</t>
  </si>
  <si>
    <t>南昌市红谷滩区和昌熙梦里C座大厅公寓楼</t>
  </si>
  <si>
    <t>红谷滩区江西捷谱科技有限公司0272</t>
  </si>
  <si>
    <t>南昌市红谷滩区洪城时代广场4栋快递柜对面</t>
  </si>
  <si>
    <t>红谷滩区江西捷谱科技有限公司0273</t>
  </si>
  <si>
    <t>南昌市红谷滩区洪城时代广场北门进出口</t>
  </si>
  <si>
    <t>红谷滩区江西捷谱科技有限公司0274</t>
  </si>
  <si>
    <t>南昌市红谷滩区江信国际18栋小区进门口</t>
  </si>
  <si>
    <t>红谷滩区江西捷谱科技有限公司0275</t>
  </si>
  <si>
    <t>南昌市红谷滩区江信国际6栋A单元旁小区主通道上</t>
  </si>
  <si>
    <t>红谷滩区江西捷谱科技有限公司0276</t>
  </si>
  <si>
    <t>南昌市红谷滩区联发江岸汇景北门27栋旁</t>
  </si>
  <si>
    <t>红谷滩区江西捷谱科技有限公司0277</t>
  </si>
  <si>
    <t>南昌市红谷滩区绿湖豪城1期4栋旁</t>
  </si>
  <si>
    <t>红谷滩区江西捷谱科技有限公司0278</t>
  </si>
  <si>
    <t>南昌市红谷滩区绿湖豪城1期9栋旁</t>
  </si>
  <si>
    <t>红谷滩区江西捷谱科技有限公司0279</t>
  </si>
  <si>
    <t>南昌市红谷滩区绿湖豪城2期8号门岗口</t>
  </si>
  <si>
    <t>红谷滩区江西捷谱科技有限公司0280</t>
  </si>
  <si>
    <t>南昌市红谷滩区绿湖豪城公寓楼B座大厅</t>
  </si>
  <si>
    <t>红谷滩区江西捷谱科技有限公司0281</t>
  </si>
  <si>
    <t>南昌市红谷滩区盛世洪城大门口</t>
  </si>
  <si>
    <t>红谷滩区江西捷谱科技有限公司0282</t>
  </si>
  <si>
    <t>南昌市红谷滩区天使金融广场A座1楼大厅</t>
  </si>
  <si>
    <t>红谷滩区江西捷谱科技有限公司0283</t>
  </si>
  <si>
    <t>南昌市红谷滩区铜锣湾小区2栋2单元快递柜旁</t>
  </si>
  <si>
    <t>红谷滩区江西捷谱科技有限公司0284</t>
  </si>
  <si>
    <t>南昌市红谷滩区铜锣湾小区大门口人行进口7栋1单元快递柜边</t>
  </si>
  <si>
    <t>红谷滩区江西捷谱科技有限公司0285</t>
  </si>
  <si>
    <t>南昌市红谷滩区万达华府御园一单大厅</t>
  </si>
  <si>
    <t>红谷滩区江西捷谱科技有限公司0286</t>
  </si>
  <si>
    <t>南昌市红谷滩区万达星城东区颐园西门</t>
  </si>
  <si>
    <t>红谷滩区江西捷谱科技有限公司0287</t>
  </si>
  <si>
    <t>南昌市红谷滩区望月楼快递柜旁行人进出口</t>
  </si>
  <si>
    <t>红谷滩区江西捷谱科技有限公司0288</t>
  </si>
  <si>
    <t>南昌市红谷滩区香逸澜湾2栋1单元</t>
  </si>
  <si>
    <t>红谷滩区江西捷谱科技有限公司0289</t>
  </si>
  <si>
    <t>南昌市红谷滩区香逸澜湾5栋1单元5栋楼前路边</t>
  </si>
  <si>
    <t>红谷滩区江西捷谱科技有限公司0290</t>
  </si>
  <si>
    <t>南昌市红谷滩区学府公馆西门右拐处</t>
  </si>
  <si>
    <t>红谷滩区江西捷谱科技有限公司0291</t>
  </si>
  <si>
    <t>南昌市红谷滩区雅颂居地下2栋大厅</t>
  </si>
  <si>
    <t>红谷滩区江西捷谱科技有限公司0292</t>
  </si>
  <si>
    <t>南昌市红谷滩区雅颂居地下3栋大厅</t>
  </si>
  <si>
    <t>红谷滩区江西捷谱科技有限公司0293</t>
  </si>
  <si>
    <t>南昌市红谷滩区雍星台进出口</t>
  </si>
  <si>
    <t>红谷滩区江西捷谱科技有限公司0294</t>
  </si>
  <si>
    <t>南昌市红谷滩区中兴华庭人行进出口</t>
  </si>
  <si>
    <t>红谷滩区江西捷谱科技有限公司0295</t>
  </si>
  <si>
    <t>南昌市红谷滩区东方海德堡南门大门口</t>
  </si>
  <si>
    <t>红谷滩区江西捷谱科技有限公司0002</t>
  </si>
  <si>
    <t>南昌市红谷滩区皇家公馆物业楼下架空层</t>
  </si>
  <si>
    <t>红谷滩区江西捷谱科技有限公司0014</t>
  </si>
  <si>
    <t>南昌市红谷滩区香逸澜湾2栋2单元</t>
  </si>
  <si>
    <t>红谷滩区江西捷谱科技有限公司0029</t>
  </si>
  <si>
    <t>南昌市红谷滩区香溢蓝湾1栋2单元外</t>
  </si>
  <si>
    <t>红谷滩区江西捷谱科技有限公司0031</t>
  </si>
  <si>
    <t>南昌市红谷滩区丰和都会4栋2单元大厅</t>
  </si>
  <si>
    <t>红谷滩区江西捷谱科技有限公司0041</t>
  </si>
  <si>
    <t>南昌市红谷滩区丰和都会办公楼地库进出口</t>
  </si>
  <si>
    <t>红谷滩区江西捷谱科技有限公司0042</t>
  </si>
  <si>
    <t>南昌市红谷滩区江信国际15栋A单元架空层</t>
  </si>
  <si>
    <t>红谷滩区江西捷谱科技有限公司0054</t>
  </si>
  <si>
    <t>南昌市红谷滩区江信国际8栋B单元架空层东门进出口</t>
  </si>
  <si>
    <t>红谷滩区江西捷谱科技有限公司0058</t>
  </si>
  <si>
    <t>南昌市红谷滩区盛世洪城西门处</t>
  </si>
  <si>
    <t>红谷滩区江西捷谱科技有限公司0089</t>
  </si>
  <si>
    <t>南昌市红谷滩区世茂APM7B侧面M093车位对面</t>
  </si>
  <si>
    <t>红谷滩区江西捷谱科技有限公司0101</t>
  </si>
  <si>
    <t>南昌市红谷滩区世茂天城1期9栋快递机旁</t>
  </si>
  <si>
    <t>红谷滩区江西捷谱科技有限公司0105</t>
  </si>
  <si>
    <t>南昌市红谷滩区世茂天城2期1栋地库电梯口侧面</t>
  </si>
  <si>
    <t>红谷滩区江西捷谱科技有限公司0106</t>
  </si>
  <si>
    <t>南昌市红谷滩区世茂天城2期2栋1单元地下车库电梯厅过道</t>
  </si>
  <si>
    <t>红谷滩区江西捷谱科技有限公司0108</t>
  </si>
  <si>
    <t>南昌市红谷滩区世茂天城2期4栋物业旁</t>
  </si>
  <si>
    <t>红谷滩区江西捷谱科技有限公司0111</t>
  </si>
  <si>
    <t>南昌市红谷滩区世茂天城2期5栋1单元地库入户过道</t>
  </si>
  <si>
    <t>红谷滩区江西捷谱科技有限公司0112</t>
  </si>
  <si>
    <t>南昌市红谷滩区万达华府车库御园出入口右侧</t>
  </si>
  <si>
    <t>红谷滩区江西捷谱科技有限公司0116</t>
  </si>
  <si>
    <t>南昌市红谷滩区万达华府御园车库1－3栋原出入口通道</t>
  </si>
  <si>
    <t>红谷滩区江西捷谱科技有限公司0118</t>
  </si>
  <si>
    <t>南昌市红谷滩区中兴华庭1栋架空层</t>
  </si>
  <si>
    <t>红谷滩区江西捷谱科技有限公司0126</t>
  </si>
  <si>
    <t>南昌市红谷滩区阿尔法二期南门车库出入口右侧通道</t>
  </si>
  <si>
    <t>红谷滩区江西捷谱科技有限公司0130</t>
  </si>
  <si>
    <t>南昌市红谷滩区梵顿1期1栋3单元地库10车位旁</t>
  </si>
  <si>
    <t>红谷滩区江西捷谱科技有限公司0132</t>
  </si>
  <si>
    <t>南昌市红谷滩区梵顿2期14栋2单元地库电梯厅口</t>
  </si>
  <si>
    <t>红谷滩区江西捷谱科技有限公司0133</t>
  </si>
  <si>
    <t>南昌市红谷滩区梵顿2期15栋2单元地库电梯口附近</t>
  </si>
  <si>
    <t>红谷滩区江西捷谱科技有限公司0134</t>
  </si>
  <si>
    <t>南昌市红谷滩区梵顿2期地库26栋1单元电梯口</t>
  </si>
  <si>
    <t>红谷滩区江西捷谱科技有限公司0135</t>
  </si>
  <si>
    <t>南昌市红谷滩区梵顿公馆3期东门人行大门口</t>
  </si>
  <si>
    <t>红谷滩区江西捷谱科技有限公司0138</t>
  </si>
  <si>
    <t>南昌市红谷滩区金融中心公寓</t>
  </si>
  <si>
    <t>红谷滩区江西捷谱科技有限公司0143</t>
  </si>
  <si>
    <t>南昌市红谷滩区联发江岸汇景15栋架空层</t>
  </si>
  <si>
    <t>红谷滩区江西捷谱科技有限公司0144</t>
  </si>
  <si>
    <t>南昌市红谷滩区世茂APM27B地库电梯厅</t>
  </si>
  <si>
    <t>红谷滩区江西捷谱科技有限公司0177</t>
  </si>
  <si>
    <t>南昌市红谷滩区世茂APM2－8B地库电梯厅</t>
  </si>
  <si>
    <t>红谷滩区江西捷谱科技有限公司0178</t>
  </si>
  <si>
    <t>南昌市红谷滩区世茂APM3-3地库电梯厅</t>
  </si>
  <si>
    <t>红谷滩区江西捷谱科技有限公司0179</t>
  </si>
  <si>
    <t>南昌市红谷滩区香逸澜湾5栋1单元大厅</t>
  </si>
  <si>
    <t>红谷滩区江西捷谱科技有限公司0181</t>
  </si>
  <si>
    <t>南昌市红谷滩区正荣学府壹号6栋架空层（快递柜对面）</t>
  </si>
  <si>
    <t>红谷滩区江西捷谱科技有限公司0183</t>
  </si>
  <si>
    <t>南昌市红谷滩区国博博浩201-A架空层</t>
  </si>
  <si>
    <t>红谷滩区江西捷谱科技有限公司0188</t>
  </si>
  <si>
    <t>南昌市红谷滩区国博博浩小区204-B架空层</t>
  </si>
  <si>
    <t>红谷滩区江西捷谱科技有限公司0189</t>
  </si>
  <si>
    <t>南昌市红谷滩区国博博浩小区206栋（丰巢快递柜旁）</t>
  </si>
  <si>
    <t>红谷滩区江西捷谱科技有限公司0190</t>
  </si>
  <si>
    <t>南昌市红谷滩区国博博鸿小区402-A架空层</t>
  </si>
  <si>
    <t>红谷滩区江西捷谱科技有限公司0191</t>
  </si>
  <si>
    <t>南昌市红谷滩区国博博鸿小区405栋架空层（丰巢快递柜旁）</t>
  </si>
  <si>
    <t>红谷滩区江西捷谱科技有限公司0192</t>
  </si>
  <si>
    <t>南昌市红谷滩区国博博君1102-B架空层</t>
  </si>
  <si>
    <t>红谷滩区江西捷谱科技有限公司0193</t>
  </si>
  <si>
    <t>南昌市红谷滩区国博博珑小区1206栋架空层</t>
  </si>
  <si>
    <t>红谷滩区江西捷谱科技有限公司0194</t>
  </si>
  <si>
    <t>南昌市红谷滩区国博博睿小区606栋架空层（丰巢快递柜旁）</t>
  </si>
  <si>
    <t>红谷滩区江西捷谱科技有限公司0195</t>
  </si>
  <si>
    <t>南昌市红谷滩区国博博伟小区303-B架空层</t>
  </si>
  <si>
    <t>红谷滩区江西捷谱科技有限公司0196</t>
  </si>
  <si>
    <t>南昌市红谷滩区国博博伟小区304-A架空层</t>
  </si>
  <si>
    <t>红谷滩区江西捷谱科技有限公司0197</t>
  </si>
  <si>
    <t>南昌市红谷滩区国博博伟小区305栋丰巢快递柜旁</t>
  </si>
  <si>
    <t>红谷滩区江西捷谱科技有限公司0198</t>
  </si>
  <si>
    <t>南昌市红谷滩区国博藏珑501栋架空层</t>
  </si>
  <si>
    <t>红谷滩区江西捷谱科技有限公司0199</t>
  </si>
  <si>
    <t>南昌市红谷滩区国博藏珑小区入小区大厅丰巢快递柜旁</t>
  </si>
  <si>
    <t>红谷滩区江西捷谱科技有限公司0200</t>
  </si>
  <si>
    <t>南昌市红谷滩区国博君珑小区进门大厅丰巢柜旁</t>
  </si>
  <si>
    <t>红谷滩区江西捷谱科技有限公司0201</t>
  </si>
  <si>
    <t>南昌市红谷滩区国博卧珑小区1008架空层（塑胶跑道附近）</t>
  </si>
  <si>
    <t>红谷滩区江西捷谱科技有限公司0202</t>
  </si>
  <si>
    <t>南昌市红谷滩区国博卧珑小区入小区大厅（丰巢快递柜旁）</t>
  </si>
  <si>
    <t>红谷滩区江西捷谱科技有限公司0203</t>
  </si>
  <si>
    <t>南昌市红谷滩区国博写字楼101大厅</t>
  </si>
  <si>
    <t>红谷滩区江西捷谱科技有限公司0204</t>
  </si>
  <si>
    <t>南昌市红谷滩区国博写字楼102大厅</t>
  </si>
  <si>
    <t>红谷滩区江西捷谱科技有限公司0205</t>
  </si>
  <si>
    <t>南昌市红谷滩区国博写字楼4A大厅</t>
  </si>
  <si>
    <t>红谷滩区江西捷谱科技有限公司0206</t>
  </si>
  <si>
    <t>南昌市红谷滩区国博御珑小区803栋架空层</t>
  </si>
  <si>
    <t>红谷滩区江西捷谱科技有限公司0207</t>
  </si>
  <si>
    <t>南昌市红谷滩区国博御珑小区804栋架空层（篮球场对面）</t>
  </si>
  <si>
    <t>红谷滩区江西捷谱科技有限公司0208</t>
  </si>
  <si>
    <t>南昌市红谷滩区国博御珑小区入小区大厅</t>
  </si>
  <si>
    <t>红谷滩区江西捷谱科技有限公司0209</t>
  </si>
  <si>
    <t>南昌市红谷滩区海珀九龙芙蓉3栋架空层</t>
  </si>
  <si>
    <t>红谷滩区江西捷谱科技有限公司0210</t>
  </si>
  <si>
    <t>南昌市红谷滩区海珀九龙芙蓉8栋1单元架空层</t>
  </si>
  <si>
    <t>红谷滩区江西捷谱科技有限公司0211</t>
  </si>
  <si>
    <t>南昌市红谷滩区海珀九龙玉隆17栋架空层</t>
  </si>
  <si>
    <t>红谷滩区江西捷谱科技有限公司0212</t>
  </si>
  <si>
    <t>南昌市红谷滩区华南城1期1栋公寓大厅右侧</t>
  </si>
  <si>
    <t>红谷滩区江西捷谱科技有限公司0213</t>
  </si>
  <si>
    <t>南昌市红谷滩区华南城1期1栋公寓楼大厅</t>
  </si>
  <si>
    <t>红谷滩区江西捷谱科技有限公司0214</t>
  </si>
  <si>
    <t>南昌市红谷滩区华南城2期17栋2单元一楼大厅</t>
  </si>
  <si>
    <t>红谷滩区江西捷谱科技有限公司0215</t>
  </si>
  <si>
    <t>南昌市红谷滩区华南城2期19栋2单元大厅</t>
  </si>
  <si>
    <t>红谷滩区江西捷谱科技有限公司0216</t>
  </si>
  <si>
    <t>南昌市红谷滩区华南城2期21栋1单元一楼大厅篮球场对面</t>
  </si>
  <si>
    <t>红谷滩区江西捷谱科技有限公司0217</t>
  </si>
  <si>
    <t>南昌市红谷滩区华南城2期22栋1单元一楼大厅</t>
  </si>
  <si>
    <t>红谷滩区江西捷谱科技有限公司0218</t>
  </si>
  <si>
    <t>南昌市红谷滩区华南城一期10栋一单元大厅</t>
  </si>
  <si>
    <t>红谷滩区江西捷谱科技有限公司0219</t>
  </si>
  <si>
    <t>南昌市红谷滩区华南城一期11栋一单元大厅</t>
  </si>
  <si>
    <t>红谷滩区江西捷谱科技有限公司0220</t>
  </si>
  <si>
    <t>南昌市红谷滩区华南城一期6栋一单元大厅</t>
  </si>
  <si>
    <t>红谷滩区江西捷谱科技有限公司0221</t>
  </si>
  <si>
    <t>南昌市红谷滩区华南城一期7栋边广场</t>
  </si>
  <si>
    <t>红谷滩区江西捷谱科技有限公司0222</t>
  </si>
  <si>
    <t>南昌市红谷滩区华润玲珑府大门口</t>
  </si>
  <si>
    <t>红谷滩区江西捷谱科技有限公司0224</t>
  </si>
  <si>
    <t>南昌市红谷滩区九龙帝景湾21栋架空层</t>
  </si>
  <si>
    <t>红谷滩区江西捷谱科技有限公司0225</t>
  </si>
  <si>
    <t>南昌市红谷滩区九珑府1期大堂快递柜边</t>
  </si>
  <si>
    <t>红谷滩区江西捷谱科技有限公司0226</t>
  </si>
  <si>
    <t>南昌市红谷滩区九珑府2期大堂快递柜边</t>
  </si>
  <si>
    <t>红谷滩区江西捷谱科技有限公司0227</t>
  </si>
  <si>
    <t>南昌市红谷滩区九珑府3期大堂快递柜边</t>
  </si>
  <si>
    <t>红谷滩区江西捷谱科技有限公司0228</t>
  </si>
  <si>
    <t>南昌市红谷滩区绿地南昌国宾办公1号楼</t>
  </si>
  <si>
    <t>红谷滩区江西捷谱科技有限公司0230</t>
  </si>
  <si>
    <t>南昌市红谷滩区绿地南昌国宾办公2号楼</t>
  </si>
  <si>
    <t>红谷滩区江西捷谱科技有限公司0231</t>
  </si>
  <si>
    <t>南昌市红谷滩区绿地南昌国宾办公3号楼</t>
  </si>
  <si>
    <t>红谷滩区江西捷谱科技有限公司0232</t>
  </si>
  <si>
    <t>南昌市红谷滩区绿地悦城A区1栋2单元附近168车位旁</t>
  </si>
  <si>
    <t>红谷滩区江西捷谱科技有限公司0233</t>
  </si>
  <si>
    <t>南昌市红谷滩区绿地悦城A区7栋附近475车位旁</t>
  </si>
  <si>
    <t>红谷滩区江西捷谱科技有限公司0234</t>
  </si>
  <si>
    <t>南昌市红谷滩区绿地悦城A区地库出入口附近213车位侧面</t>
  </si>
  <si>
    <t>红谷滩区江西捷谱科技有限公司0235</t>
  </si>
  <si>
    <t>南昌市红谷滩区绿地悦城B区15栋附近348车位斜对面</t>
  </si>
  <si>
    <t>红谷滩区江西捷谱科技有限公司0236</t>
  </si>
  <si>
    <t>南昌市红谷滩区绿地悦城B区23栋附近075车位旁</t>
  </si>
  <si>
    <t>红谷滩区江西捷谱科技有限公司0237</t>
  </si>
  <si>
    <t>南昌市红谷滩区绿地悦城B区地库出入口附近241车位侧面</t>
  </si>
  <si>
    <t>红谷滩区江西捷谱科技有限公司0238</t>
  </si>
  <si>
    <t>南昌市红谷滩区绿地悦城D区24栋附近N154D车位旁（北区）</t>
  </si>
  <si>
    <t>红谷滩区江西捷谱科技有限公司0239</t>
  </si>
  <si>
    <t>南昌市红谷滩区绿地悦城D区30栋附近N397车位旁（北区）</t>
  </si>
  <si>
    <t>红谷滩区江西捷谱科技有限公司0240</t>
  </si>
  <si>
    <t>南昌市红谷滩区绿地悦城D区32栋附近S368车位斜对面（南区）</t>
  </si>
  <si>
    <t>红谷滩区江西捷谱科技有限公司0241</t>
  </si>
  <si>
    <t>南昌市红谷滩区绿地悦城D区38栋附近S170车位对面（南区）</t>
  </si>
  <si>
    <t>红谷滩区江西捷谱科技有限公司0242</t>
  </si>
  <si>
    <t>南昌市红谷滩区绿地悦城E区44栋附近246车位对面</t>
  </si>
  <si>
    <t>红谷滩区江西捷谱科技有限公司0243</t>
  </si>
  <si>
    <t>南昌市红谷滩区绿地悦城E区55栋附近861车位对面</t>
  </si>
  <si>
    <t>红谷滩区江西捷谱科技有限公司0244</t>
  </si>
  <si>
    <t>南昌市红谷滩区绿地悦城E区58栋附近682车位旁</t>
  </si>
  <si>
    <t>红谷滩区江西捷谱科技有限公司0245</t>
  </si>
  <si>
    <t>南昌市红谷滩区绿地悦城E区645车位旁</t>
  </si>
  <si>
    <t>红谷滩区江西捷谱科技有限公司0246</t>
  </si>
  <si>
    <t>南昌市红谷滩区绿地悦城F区66栋N663车位侧面（北区）</t>
  </si>
  <si>
    <t>红谷滩区江西捷谱科技有限公司0247</t>
  </si>
  <si>
    <t>南昌市红谷滩区绿地悦城F区67栋N830A车位旁（北区）</t>
  </si>
  <si>
    <t>红谷滩区江西捷谱科技有限公司0248</t>
  </si>
  <si>
    <t>南昌市红谷滩区绿地悦城F区72栋附近N874F车位附近（北区）</t>
  </si>
  <si>
    <t>红谷滩区江西捷谱科技有限公司0249</t>
  </si>
  <si>
    <t>南昌市红谷滩区绿地悦城F区76栋附近S771车位斜对面（南区）</t>
  </si>
  <si>
    <t>红谷滩区江西捷谱科技有限公司0250</t>
  </si>
  <si>
    <t>南昌市红谷滩区绿地悦城F区88栋附近S198车位旁(南区)</t>
  </si>
  <si>
    <t>红谷滩区江西捷谱科技有限公司0251</t>
  </si>
  <si>
    <t>南昌市红谷滩区绿地悦城F区地库出入口附近S870车位对面（南区）</t>
  </si>
  <si>
    <t>红谷滩区江西捷谱科技有限公司0252</t>
  </si>
  <si>
    <t>南昌市红谷滩区万科粹叠园1栋1单元架空层</t>
  </si>
  <si>
    <t>红谷滩区江西捷谱科技有限公司0253</t>
  </si>
  <si>
    <t>南昌市红谷滩区万科粹叠园3栋2单元架空层</t>
  </si>
  <si>
    <t>红谷滩区江西捷谱科技有限公司0254</t>
  </si>
  <si>
    <t>南昌市红谷滩区新力琥珀园公寓楼1栋大堂</t>
  </si>
  <si>
    <t>红谷滩区江西捷谱科技有限公司0255</t>
  </si>
  <si>
    <t>南昌市红谷滩区新力琥珀园公寓楼2栋大堂</t>
  </si>
  <si>
    <t>红谷滩区江西捷谱科技有限公司0256</t>
  </si>
  <si>
    <t xml:space="preserve">    2021 年 7 月  15 日</t>
  </si>
  <si>
    <t xml:space="preserve">  2021   年 7 月  15 日</t>
  </si>
  <si>
    <t>南昌市南昌县凡尔赛宫95栋单身公寓大厅</t>
  </si>
  <si>
    <t>南昌县江西捷谱科技有限公司0006</t>
  </si>
  <si>
    <t>南昌市南昌县凡尔赛宫96栋单身公寓大厅</t>
  </si>
  <si>
    <t>南昌县江西捷谱科技有限公司0007</t>
  </si>
  <si>
    <t>南昌市南昌县奥林匹克花园52栋主大门口附近</t>
  </si>
  <si>
    <t>南昌县江西捷谱科技有限公司0008</t>
  </si>
  <si>
    <t>南昌市南昌县奥林匹克花园68栋架空层</t>
  </si>
  <si>
    <t>南昌县江西捷谱科技有限公司0009</t>
  </si>
  <si>
    <t>南昌市南昌县奥林匹克花园北门出入口附近</t>
  </si>
  <si>
    <t>南昌县江西捷谱科技有限公司0010</t>
  </si>
  <si>
    <t>南昌市南昌县奥林匹克花园南门地库50栋附近</t>
  </si>
  <si>
    <t>南昌县江西捷谱科技有限公司0011</t>
  </si>
  <si>
    <t>南昌市南昌县东方广场中门人行道快递柜旁</t>
  </si>
  <si>
    <t>南昌县江西捷谱科技有限公司0012</t>
  </si>
  <si>
    <t>南昌市南昌县凡尔赛宫2栋主干道快递柜旁</t>
  </si>
  <si>
    <t>南昌县江西捷谱科技有限公司0013</t>
  </si>
  <si>
    <t>南昌市南昌县凡尔赛宫北门口</t>
  </si>
  <si>
    <t>南昌县江西捷谱科技有限公司0014</t>
  </si>
  <si>
    <t>南昌市南昌县凡尔赛宫西门口</t>
  </si>
  <si>
    <t>南昌县江西捷谱科技有限公司0015</t>
  </si>
  <si>
    <t>南昌市南昌县翰园小区北门口18栋旁</t>
  </si>
  <si>
    <t>南昌县江西捷谱科技有限公司0016</t>
  </si>
  <si>
    <t>南昌市南昌县翰园小区门口24栋菜鸟驿站旁</t>
  </si>
  <si>
    <t>南昌县江西捷谱科技有限公司0017</t>
  </si>
  <si>
    <t>南昌市南昌县翰园小区南门口</t>
  </si>
  <si>
    <t>南昌县江西捷谱科技有限公司0018</t>
  </si>
  <si>
    <t>南昌市南昌县华鹏东岸12栋13栋之间的消防通道</t>
  </si>
  <si>
    <t>南昌县江西捷谱科技有限公司0019</t>
  </si>
  <si>
    <t>南昌市南昌县华鹏东岸东区智慧酒店大厅靠左墙角</t>
  </si>
  <si>
    <t>南昌县江西捷谱科技有限公司0020</t>
  </si>
  <si>
    <t>南昌市南昌县华鹏东岸尚客优酒店大厅靠右墙角</t>
  </si>
  <si>
    <t>南昌县江西捷谱科技有限公司0021</t>
  </si>
  <si>
    <t>南昌市南昌县蓝波万公寓楼门口</t>
  </si>
  <si>
    <t>南昌县江西捷谱科技有限公司0022</t>
  </si>
  <si>
    <t>南昌市南昌县力高国际3期19栋1单元快递柜边</t>
  </si>
  <si>
    <t>南昌县江西捷谱科技有限公司0023</t>
  </si>
  <si>
    <t>南昌市南昌县力高国际3期1栋2单元门口</t>
  </si>
  <si>
    <t>南昌县江西捷谱科技有限公司0024</t>
  </si>
  <si>
    <t>南昌市南昌县力高国际4期9栋2单元门口</t>
  </si>
  <si>
    <t>南昌县江西捷谱科技有限公司0025</t>
  </si>
  <si>
    <t>南昌市南昌县力高国际5期11栋1单元架空层</t>
  </si>
  <si>
    <t>南昌县江西捷谱科技有限公司0026</t>
  </si>
  <si>
    <t>南昌市南昌县力高国际5期1栋2单元</t>
  </si>
  <si>
    <t>南昌县江西捷谱科技有限公司0027</t>
  </si>
  <si>
    <t>南昌市南昌县力高国际5期5栋1单元大门</t>
  </si>
  <si>
    <t>南昌县江西捷谱科技有限公司0028</t>
  </si>
  <si>
    <t>南昌市南昌县力高国际5期9栋2单元架空层</t>
  </si>
  <si>
    <t>南昌县江西捷谱科技有限公司0029</t>
  </si>
  <si>
    <t>南昌市南昌县力高国际城4期3栋1单元出入口</t>
  </si>
  <si>
    <t>南昌县江西捷谱科技有限公司0030</t>
  </si>
  <si>
    <t>南昌市南昌县力高国际城5期13栋1单元架空层</t>
  </si>
  <si>
    <t>南昌县江西捷谱科技有限公司0031</t>
  </si>
  <si>
    <t>南昌市南昌县力高国际城一期公寓楼大堂</t>
  </si>
  <si>
    <t>南昌县江西捷谱科技有限公司0032</t>
  </si>
  <si>
    <t>南昌市南昌县力高澜湖郡北门出入口附近</t>
  </si>
  <si>
    <t>南昌县江西捷谱科技有限公司0033</t>
  </si>
  <si>
    <t>南昌市南昌县力高澜湖郡公寓楼B栋</t>
  </si>
  <si>
    <t>南昌县江西捷谱科技有限公司0034</t>
  </si>
  <si>
    <t>南昌市南昌县伟梦清水湾龙井香院24栋22栋旁喷泉处</t>
  </si>
  <si>
    <t>南昌县江西捷谱科技有限公司0035</t>
  </si>
  <si>
    <t>南昌市南昌县伟象碧桂园锦上1栋大厅</t>
  </si>
  <si>
    <t>南昌县江西捷谱科技有限公司0036</t>
  </si>
  <si>
    <t>南昌市南昌县新力银湖湾3栋大堂</t>
  </si>
  <si>
    <t>南昌县江西捷谱科技有限公司0037</t>
  </si>
  <si>
    <t>南昌市南昌县新力银湖湾4栋大堂</t>
  </si>
  <si>
    <t>南昌县江西捷谱科技有限公司0038</t>
  </si>
  <si>
    <t>南昌市南昌县新力愉景湾15栋架空层</t>
  </si>
  <si>
    <t>南昌县江西捷谱科技有限公司0039</t>
  </si>
  <si>
    <t>南昌市南昌县新力愉景湾2栋架空层</t>
  </si>
  <si>
    <t>南昌县江西捷谱科技有限公司0040</t>
  </si>
  <si>
    <t>南昌市南昌县新力愉景湾9栋架空层</t>
  </si>
  <si>
    <t>南昌县江西捷谱科技有限公司0041</t>
  </si>
  <si>
    <t>南昌市南昌县幸福时光3期南门出入库口</t>
  </si>
  <si>
    <t>南昌县江西捷谱科技有限公司0042</t>
  </si>
  <si>
    <t>南昌市南昌县幸福时光5期北门出入口</t>
  </si>
  <si>
    <t>南昌县江西捷谱科技有限公司0043</t>
  </si>
  <si>
    <t>南昌市南昌县瑶湖豪宅18栋1单元大厅</t>
  </si>
  <si>
    <t>南昌县江西捷谱科技有限公司0044</t>
  </si>
  <si>
    <t>南昌市南昌县瑶湖豪宅2栋入口</t>
  </si>
  <si>
    <t>南昌县江西捷谱科技有限公司0045</t>
  </si>
  <si>
    <t>南昌市南昌县中骏蓝湾2栋架空层</t>
  </si>
  <si>
    <t>南昌县江西捷谱科技有限公司0046</t>
  </si>
  <si>
    <t>南昌市南昌县中骏蓝湾5栋快递柜边</t>
  </si>
  <si>
    <t>南昌县江西捷谱科技有限公司0047</t>
  </si>
  <si>
    <t>南昌市南昌县中骏蓝湾7栋架空层</t>
  </si>
  <si>
    <t>南昌县江西捷谱科技有限公司0048</t>
  </si>
  <si>
    <t>南昌市南昌县中骏蓝湾香郡5栋架空层</t>
  </si>
  <si>
    <t>南昌县江西捷谱科技有限公司0049</t>
  </si>
  <si>
    <t>南昌市南昌县凡尔赛宫1栋架空层单元中间</t>
  </si>
  <si>
    <t>南昌县江西捷谱科技有限公司0001</t>
  </si>
  <si>
    <t>南昌市南昌县凡尔赛宫3栋架空层单元中间</t>
  </si>
  <si>
    <t>南昌县江西捷谱科技有限公司0002</t>
  </si>
  <si>
    <t>南昌市南昌县凡尔赛宫5栋架空层</t>
  </si>
  <si>
    <t>南昌县江西捷谱科技有限公司0003</t>
  </si>
  <si>
    <t>南昌市南昌县凡尔赛宫6栋架空层单元中间</t>
  </si>
  <si>
    <t>南昌县江西捷谱科技有限公司0004</t>
  </si>
  <si>
    <t>南昌市南昌县凡尔赛宫8栋架空层单元中间</t>
  </si>
  <si>
    <t>南昌县江西捷谱科技有限公司0005</t>
  </si>
  <si>
    <t xml:space="preserve">  2021   年 7 月  15  日</t>
  </si>
  <si>
    <t xml:space="preserve">   2021  年 7 月 15 日</t>
  </si>
  <si>
    <t>南昌市青山湖区艾湖家园18栋3单元架空层</t>
  </si>
  <si>
    <t>青山湖区江西捷谱科技有限公司0001</t>
  </si>
  <si>
    <t>南昌市青山湖区艾溪康桥公寓楼1－A座电梯口</t>
  </si>
  <si>
    <t>青山湖区江西捷谱科技有限公司0004</t>
  </si>
  <si>
    <t>南昌市青山湖区城泰湖韵天城1号单身公寓大厅</t>
  </si>
  <si>
    <t>青山湖区江西捷谱科技有限公司0010</t>
  </si>
  <si>
    <t>南昌市青山湖区城泰湖韵天城3号楼单身公寓大厅</t>
  </si>
  <si>
    <t>青山湖区江西捷谱科技有限公司0011</t>
  </si>
  <si>
    <t>南昌市青山湖区富东广场3栋电梯进户大门侧面</t>
  </si>
  <si>
    <t>青山湖区江西捷谱科技有限公司0015</t>
  </si>
  <si>
    <t>南昌市青山湖区富东广场一期大厅</t>
  </si>
  <si>
    <t>青山湖区江西捷谱科技有限公司0017</t>
  </si>
  <si>
    <t>南昌市青山湖区赣电开元国际东门大堂</t>
  </si>
  <si>
    <t>青山湖区江西捷谱科技有限公司0018</t>
  </si>
  <si>
    <t>南昌市青山湖区江铜花苑4栋楼下架空层进口斜对面</t>
  </si>
  <si>
    <t>青山湖区江西捷谱科技有限公司0025</t>
  </si>
  <si>
    <t>南昌市青山湖区江铜花苑9栋楼下架空层快递柜斜对面</t>
  </si>
  <si>
    <t>青山湖区江西捷谱科技有限公司0026</t>
  </si>
  <si>
    <t>南昌市青山湖区精英汇2栋大厅</t>
  </si>
  <si>
    <t>青山湖区江西捷谱科技有限公司0027</t>
  </si>
  <si>
    <t>南昌市青山湖区力高滨湖国际3栋1单元架空层</t>
  </si>
  <si>
    <t>青山湖区江西捷谱科技有限公司0031</t>
  </si>
  <si>
    <t>南昌市青山湖区联发君悦湖36栋侧面，BC区卷闸门侧面</t>
  </si>
  <si>
    <t>青山湖区江西捷谱科技有限公司0032</t>
  </si>
  <si>
    <t>南昌市青山湖区联发君悦湖38栋入口</t>
  </si>
  <si>
    <t>青山湖区江西捷谱科技有限公司0033</t>
  </si>
  <si>
    <t>南昌市青山湖区绿地玫瑰城03地块地库西门302栋前通道</t>
  </si>
  <si>
    <t>青山湖区江西捷谱科技有限公司0034</t>
  </si>
  <si>
    <t>南昌市青山湖区绿地玫瑰城03地块地库西门出入口中间通道</t>
  </si>
  <si>
    <t>青山湖区江西捷谱科技有限公司0035</t>
  </si>
  <si>
    <t>南昌市青山湖区绿地玫瑰城03地块人行出入口</t>
  </si>
  <si>
    <t>青山湖区江西捷谱科技有限公司0036</t>
  </si>
  <si>
    <t>南昌市青山湖区绿地玫瑰城04地块车库出入口</t>
  </si>
  <si>
    <t>青山湖区江西捷谱科技有限公司0037</t>
  </si>
  <si>
    <t>南昌市青山湖区绿地玫瑰城04地块人行出入口</t>
  </si>
  <si>
    <t>青山湖区江西捷谱科技有限公司0038</t>
  </si>
  <si>
    <t>南昌市青山湖区满庭春车库东门出入口</t>
  </si>
  <si>
    <t>青山湖区江西捷谱科技有限公司0044</t>
  </si>
  <si>
    <t>南昌市青山湖区满庭春地库西门附近（23号楼旁）</t>
  </si>
  <si>
    <t>青山湖区江西捷谱科技有限公司0045</t>
  </si>
  <si>
    <t>南昌市青山湖区蜜租酒店公寓火炬广场大堂</t>
  </si>
  <si>
    <t>青山湖区江西捷谱科技有限公司0046</t>
  </si>
  <si>
    <t>南昌市青山湖区世纪皇冠公寓楼1栋门口</t>
  </si>
  <si>
    <t>青山湖区江西捷谱科技有限公司0048</t>
  </si>
  <si>
    <t>南昌市青山湖区万科海上传奇01地块车库33号楼电梯口</t>
  </si>
  <si>
    <t>青山湖区江西捷谱科技有限公司0049</t>
  </si>
  <si>
    <t>南昌市青山湖区万科海上传奇05地块车库19号楼一单元电梯口</t>
  </si>
  <si>
    <t>青山湖区江西捷谱科技有限公司0051</t>
  </si>
  <si>
    <t>南昌市青山湖区万科海上传奇05地块车库21号楼电梯口</t>
  </si>
  <si>
    <t>青山湖区江西捷谱科技有限公司0052</t>
  </si>
  <si>
    <t>南昌市青山湖区万科海上传奇07地块车库13号楼2单元电梯口</t>
  </si>
  <si>
    <t>青山湖区江西捷谱科技有限公司0055</t>
  </si>
  <si>
    <t>南昌市青山湖区万科海上传奇09地块车库1栋左侧</t>
  </si>
  <si>
    <t>青山湖区江西捷谱科技有限公司0056</t>
  </si>
  <si>
    <t>南昌市青山湖区万科海上传奇车库07地块9号楼一单元1单元电梯口</t>
  </si>
  <si>
    <t>青山湖区江西捷谱科技有限公司0060</t>
  </si>
  <si>
    <t>南昌市青山湖区万科花城蚂蚁工房一楼电梯厅（背景墙后）</t>
  </si>
  <si>
    <t>青山湖区江西捷谱科技有限公司0061</t>
  </si>
  <si>
    <t>南昌市青山湖区万科金色名俊3栋公寓楼一楼出入口</t>
  </si>
  <si>
    <t>青山湖区江西捷谱科技有限公司0062</t>
  </si>
  <si>
    <t>南昌市青山湖区万科金域滨江3栋架空层</t>
  </si>
  <si>
    <t>青山湖区江西捷谱科技有限公司0063</t>
  </si>
  <si>
    <t>南昌市青山湖区万科金域滨江4栋架空层</t>
  </si>
  <si>
    <t>青山湖区江西捷谱科技有限公司0064</t>
  </si>
  <si>
    <t>南昌市青山湖区万科四季花城北区2号立体车库</t>
  </si>
  <si>
    <t>青山湖区江西捷谱科技有限公司0065</t>
  </si>
  <si>
    <t>南昌市青山湖区万科四季花城北区物业旁1号立体车库出口</t>
  </si>
  <si>
    <t>青山湖区江西捷谱科技有限公司0066</t>
  </si>
  <si>
    <t>南昌市青山湖区万科四季花城南区凌湖轩89栋架空层</t>
  </si>
  <si>
    <t>青山湖区江西捷谱科技有限公司0067</t>
  </si>
  <si>
    <t>南昌市青山湖区文苑华庭5栋2单元大厅</t>
  </si>
  <si>
    <t>青山湖区江西捷谱科技有限公司0068</t>
  </si>
  <si>
    <t>南昌市青山湖区新城吾悦公馆7栋1单元入户通道</t>
  </si>
  <si>
    <t>青山湖区江西捷谱科技有限公司0069</t>
  </si>
  <si>
    <t>南昌市青山湖区新城吾悦广场公寓10栋负一层电梯厅</t>
  </si>
  <si>
    <t>青山湖区江西捷谱科技有限公司0070</t>
  </si>
  <si>
    <t>南昌市青山湖区新城吾悦广场公寓9栋负一层电梯厅</t>
  </si>
  <si>
    <t>青山湖区江西捷谱科技有限公司0071</t>
  </si>
  <si>
    <t>南昌市青山湖区新城吾悦广场写字楼A座负2层候客厅</t>
  </si>
  <si>
    <t>青山湖区江西捷谱科技有限公司0072</t>
  </si>
  <si>
    <t>南昌市青山湖区新城吾悦广场写字楼B座负2层候客厅</t>
  </si>
  <si>
    <t>青山湖区江西捷谱科技有限公司0073</t>
  </si>
  <si>
    <t>南昌市青山湖区新力方公寓楼前台旁</t>
  </si>
  <si>
    <t>青山湖区江西捷谱科技有限公司0074</t>
  </si>
  <si>
    <t>南昌市青山湖区新力方航空大厦大堂</t>
  </si>
  <si>
    <t>青山湖区江西捷谱科技有限公司0075</t>
  </si>
  <si>
    <t>南昌市青山湖区雍锦半岛中门大门口处</t>
  </si>
  <si>
    <t>青山湖区江西捷谱科技有限公司0078</t>
  </si>
  <si>
    <t>南昌市青山湖区御湖国际地下停车出入口边</t>
  </si>
  <si>
    <t>青山湖区江西捷谱科技有限公司0079</t>
  </si>
  <si>
    <t>南昌市青山湖区中凯蓝域2号地下停车场进出口正对面</t>
  </si>
  <si>
    <t>青山湖区江西捷谱科技有限公司0086</t>
  </si>
  <si>
    <t>南昌市青山湖区中凯蓝域东门快递柜旁</t>
  </si>
  <si>
    <t>青山湖区江西捷谱科技有限公司0087</t>
  </si>
  <si>
    <t>南昌市青山湖区竹苑小区5栋电动车停车出入口</t>
  </si>
  <si>
    <t>青山湖区江西捷谱科技有限公司0088</t>
  </si>
  <si>
    <t>南昌市青山湖区白金翰2东2单元架空层快递柜功能区</t>
  </si>
  <si>
    <t>青山湖区江西捷谱科技有限公司0089</t>
  </si>
  <si>
    <t>南昌市青山湖区白金翰2栋1单元架空层</t>
  </si>
  <si>
    <t>青山湖区江西捷谱科技有限公司0090</t>
  </si>
  <si>
    <t>南昌市青山湖区达观国际1栋大厅</t>
  </si>
  <si>
    <t>青山湖区江西捷谱科技有限公司0091</t>
  </si>
  <si>
    <t>南昌市青山湖区达观国际2栋1单元大厅</t>
  </si>
  <si>
    <t>青山湖区江西捷谱科技有限公司0092</t>
  </si>
  <si>
    <t>南昌市青山湖区达观国际2栋2单元大厅</t>
  </si>
  <si>
    <t>青山湖区江西捷谱科技有限公司0093</t>
  </si>
  <si>
    <t>南昌市青山湖区大唐东汇13栋1单元门口</t>
  </si>
  <si>
    <t>青山湖区江西捷谱科技有限公司0094</t>
  </si>
  <si>
    <t>南昌市青山湖区大唐东汇14栋1单元门口</t>
  </si>
  <si>
    <t>青山湖区江西捷谱科技有限公司0095</t>
  </si>
  <si>
    <t>南昌市青山湖区大唐世家物业快递区</t>
  </si>
  <si>
    <t>青山湖区江西捷谱科技有限公司0096</t>
  </si>
  <si>
    <t>南昌市青山湖区东城一品1号公寓楼</t>
  </si>
  <si>
    <t>青山湖区江西捷谱科技有限公司0097</t>
  </si>
  <si>
    <t>南昌市青山湖区东城一品车库出入口（高新大道）</t>
  </si>
  <si>
    <t>青山湖区江西捷谱科技有限公司0098</t>
  </si>
  <si>
    <t>南昌市青山湖区东方明珠铂金特区B栋大堂</t>
  </si>
  <si>
    <t>青山湖区江西捷谱科技有限公司0100</t>
  </si>
  <si>
    <t>南昌市青山湖区东方明珠城铂金特区A栋大堂</t>
  </si>
  <si>
    <t>青山湖区江西捷谱科技有限公司0101</t>
  </si>
  <si>
    <t>南昌市青山湖区东方塞纳11栋架空层</t>
  </si>
  <si>
    <t>青山湖区江西捷谱科技有限公司0102</t>
  </si>
  <si>
    <t>南昌市青山湖区东方塞纳31栋架空层</t>
  </si>
  <si>
    <t>青山湖区江西捷谱科技有限公司0103</t>
  </si>
  <si>
    <t>南昌市青山湖区东方塞纳g3大堂</t>
  </si>
  <si>
    <t>青山湖区江西捷谱科技有限公司0104</t>
  </si>
  <si>
    <t>南昌市青山湖区东方塞纳香榭丽舍g2栋架空层</t>
  </si>
  <si>
    <t>青山湖区江西捷谱科技有限公司0105</t>
  </si>
  <si>
    <t>南昌市青山湖区高能首座后大堂快递柜旁</t>
  </si>
  <si>
    <t>青山湖区江西捷谱科技有限公司0106</t>
  </si>
  <si>
    <t>南昌市青山湖区格林晴天公寓楼东门出入口</t>
  </si>
  <si>
    <t>青山湖区江西捷谱科技有限公司0107</t>
  </si>
  <si>
    <t>南昌市青山湖区格林晴天公寓楼西门出入口</t>
  </si>
  <si>
    <t>青山湖区江西捷谱科技有限公司0108</t>
  </si>
  <si>
    <t>南昌市青山湖区海亮尊园北区地下停车场7栋与6栋之间</t>
  </si>
  <si>
    <t>青山湖区江西捷谱科技有限公司0111</t>
  </si>
  <si>
    <t>南昌市青山湖区恒茂国际都会10栋A单元架空层</t>
  </si>
  <si>
    <t>青山湖区江西捷谱科技有限公司0113</t>
  </si>
  <si>
    <t>南昌市青山湖区恒茂国际都会12栋B单元架空层</t>
  </si>
  <si>
    <t>青山湖区江西捷谱科技有限公司0114</t>
  </si>
  <si>
    <t>南昌市青山湖区恒茂国际都会进入南北车库车道快递柜功能区</t>
  </si>
  <si>
    <t>青山湖区江西捷谱科技有限公司0116</t>
  </si>
  <si>
    <t>南昌市青山湖区恒茂湖滨地库2号楼通道</t>
  </si>
  <si>
    <t>青山湖区江西捷谱科技有限公司0118</t>
  </si>
  <si>
    <t>南昌市青山湖区恒茂湖滨地库3号楼通道</t>
  </si>
  <si>
    <t>青山湖区江西捷谱科技有限公司0119</t>
  </si>
  <si>
    <t>南昌市青山湖区洪城东方国际12栋2单元大厅</t>
  </si>
  <si>
    <t>青山湖区江西捷谱科技有限公司0120</t>
  </si>
  <si>
    <t>南昌市青山湖区洪城东方国际21栋1单元大厅</t>
  </si>
  <si>
    <t>青山湖区江西捷谱科技有限公司0121</t>
  </si>
  <si>
    <t>南昌市青山湖区洪城东公馆12栋2单元大厅</t>
  </si>
  <si>
    <t>青山湖区江西捷谱科技有限公司0122</t>
  </si>
  <si>
    <t>南昌市青山湖区洪城东公馆16栋2单元大厅</t>
  </si>
  <si>
    <t>青山湖区江西捷谱科技有限公司0123</t>
  </si>
  <si>
    <t>南昌市青山湖区金域名都公寓14栋大厅</t>
  </si>
  <si>
    <t>青山湖区江西捷谱科技有限公司0124</t>
  </si>
  <si>
    <t>南昌市青山湖区金域名都公寓楼13栋1单元快递柜旁</t>
  </si>
  <si>
    <t>青山湖区江西捷谱科技有限公司0125</t>
  </si>
  <si>
    <t>南昌市青山湖区金域名都公寓楼13栋2单元大堂快递柜旁</t>
  </si>
  <si>
    <t>青山湖区江西捷谱科技有限公司0126</t>
  </si>
  <si>
    <t>南昌市青山湖区锦桂华庭4栋单元门口</t>
  </si>
  <si>
    <t>青山湖区江西捷谱科技有限公司0127</t>
  </si>
  <si>
    <t>南昌市青山湖区锦湖花园A区6栋一单元快递柜大堂</t>
  </si>
  <si>
    <t>青山湖区江西捷谱科技有限公司0128</t>
  </si>
  <si>
    <t>南昌市青山湖区锦湖花园B区物业快递柜人行门旁</t>
  </si>
  <si>
    <t>青山湖区江西捷谱科技有限公司0129</t>
  </si>
  <si>
    <t>南昌市青山湖区锦绣春天8栋架空层</t>
  </si>
  <si>
    <t>青山湖区江西捷谱科技有限公司0130</t>
  </si>
  <si>
    <t>南昌市青山湖区锦绣春天地下停车场9栋2单电梯出入口</t>
  </si>
  <si>
    <t>青山湖区江西捷谱科技有限公司0131</t>
  </si>
  <si>
    <t>南昌市青山湖区京东国际花园大门口右侧</t>
  </si>
  <si>
    <t>青山湖区江西捷谱科技有限公司0132</t>
  </si>
  <si>
    <t>南昌市青山湖区精英汇公寓楼1栋A座电梯间</t>
  </si>
  <si>
    <t>青山湖区江西捷谱科技有限公司0133</t>
  </si>
  <si>
    <t>南昌市青山湖区爵士馆单身公寓A座</t>
  </si>
  <si>
    <t>青山湖区江西捷谱科技有限公司0134</t>
  </si>
  <si>
    <t>南昌市青山湖区君嘉大厦大堂快递柜旁</t>
  </si>
  <si>
    <t>青山湖区江西捷谱科技有限公司0135</t>
  </si>
  <si>
    <t>南昌市青山湖区君嘉广场2号商住楼大堂快递柜旁</t>
  </si>
  <si>
    <t>青山湖区江西捷谱科技有限公司0136</t>
  </si>
  <si>
    <t>南昌市青山湖区梁万公寓1栋1单元大厅</t>
  </si>
  <si>
    <t>青山湖区江西捷谱科技有限公司0137</t>
  </si>
  <si>
    <t>南昌市青山湖区梁万公寓2栋1单元大厅</t>
  </si>
  <si>
    <t>青山湖区江西捷谱科技有限公司0138</t>
  </si>
  <si>
    <t>南昌市青山湖区秦胜小区物业附近快递柜旁</t>
  </si>
  <si>
    <t>青山湖区江西捷谱科技有限公司0143</t>
  </si>
  <si>
    <t>南昌市青山湖区青山湖天湾高级公寓大堂</t>
  </si>
  <si>
    <t>青山湖区江西捷谱科技有限公司0144</t>
  </si>
  <si>
    <t>南昌市青山湖区瑞都新苑A栋架空层</t>
  </si>
  <si>
    <t>青山湖区江西捷谱科技有限公司0145</t>
  </si>
  <si>
    <t>南昌市青山湖区瑞都新苑B栋架空层</t>
  </si>
  <si>
    <t>青山湖区江西捷谱科技有限公司0146</t>
  </si>
  <si>
    <t>南昌市青山湖区沈桥幸福家园2栋k快递柜旁</t>
  </si>
  <si>
    <t>青山湖区江西捷谱科技有限公司0147</t>
  </si>
  <si>
    <t>南昌市青山湖区沈桥幸福家园北门快递柜对面</t>
  </si>
  <si>
    <t>青山湖区江西捷谱科技有限公司0148</t>
  </si>
  <si>
    <t>南昌市青山湖区沈桥幸福家园东门门岗处</t>
  </si>
  <si>
    <t>青山湖区江西捷谱科技有限公司0149</t>
  </si>
  <si>
    <t>南昌市青山湖区世纪风情二期3栋单元门口快递柜旁</t>
  </si>
  <si>
    <t>青山湖区江西捷谱科技有限公司0150</t>
  </si>
  <si>
    <t>南昌市青山湖区世纪风情二期4栋1单元架空层</t>
  </si>
  <si>
    <t>青山湖区江西捷谱科技有限公司0151</t>
  </si>
  <si>
    <t>南昌市青山湖区世纪风情二期5栋3单元架空层</t>
  </si>
  <si>
    <t>青山湖区江西捷谱科技有限公司0152</t>
  </si>
  <si>
    <t>南昌市青山湖区世纪风情三期17栋架空层</t>
  </si>
  <si>
    <t>青山湖区江西捷谱科技有限公司0153</t>
  </si>
  <si>
    <t>南昌市青山湖区世纪风情三期20栋架空层</t>
  </si>
  <si>
    <t>青山湖区江西捷谱科技有限公司0154</t>
  </si>
  <si>
    <t>南昌市青山湖区世纪风情三期4栋架空层</t>
  </si>
  <si>
    <t>青山湖区江西捷谱科技有限公司0155</t>
  </si>
  <si>
    <t>南昌市青山湖区世纪风情三期7栋3单元架空层</t>
  </si>
  <si>
    <t>青山湖区江西捷谱科技有限公司0156</t>
  </si>
  <si>
    <t>南昌市青山湖区天幕国际地下停车场电梯出入口</t>
  </si>
  <si>
    <t>青山湖区江西捷谱科技有限公司0157</t>
  </si>
  <si>
    <t>南昌市青山湖区天使水榭尚都北区妇产医院大楼大堂</t>
  </si>
  <si>
    <t>青山湖区江西捷谱科技有限公司0158</t>
  </si>
  <si>
    <t>南昌市青山湖区天使水榭尚都南区公寓楼大堂</t>
  </si>
  <si>
    <t>青山湖区江西捷谱科技有限公司0159</t>
  </si>
  <si>
    <t>南昌市青山湖区天御国际公寓楼大堂快递柜旁</t>
  </si>
  <si>
    <t>青山湖区江西捷谱科技有限公司0162</t>
  </si>
  <si>
    <t>南昌市青山湖区万科城3期车库20栋1单元电梯间</t>
  </si>
  <si>
    <t>青山湖区江西捷谱科技有限公司0168</t>
  </si>
  <si>
    <t>南昌市青山湖区万科城车库2期10栋电梯间</t>
  </si>
  <si>
    <t>青山湖区江西捷谱科技有限公司0169</t>
  </si>
  <si>
    <t>南昌市青山湖区万科公园里1栋1单元架空层</t>
  </si>
  <si>
    <t>青山湖区江西捷谱科技有限公司0171</t>
  </si>
  <si>
    <t>南昌市青山湖区万科公园里2栋1单元架空层</t>
  </si>
  <si>
    <t>青山湖区江西捷谱科技有限公司0172</t>
  </si>
  <si>
    <t>南昌市青山湖区万科青山湖62栋架空层</t>
  </si>
  <si>
    <t>青山湖区江西捷谱科技有限公司0173</t>
  </si>
  <si>
    <t>南昌市青山湖区万科青山湖64栋架空层</t>
  </si>
  <si>
    <t>青山湖区江西捷谱科技有限公司0174</t>
  </si>
  <si>
    <t>南昌市青山湖区溪湖春天3栋1单元大厅</t>
  </si>
  <si>
    <t>青山湖区江西捷谱科技有限公司0176</t>
  </si>
  <si>
    <t>南昌市青山湖区溪湖春天会所大厅</t>
  </si>
  <si>
    <t>青山湖区江西捷谱科技有限公司0177</t>
  </si>
  <si>
    <t>南昌市青山湖区香溢花城2区51栋1单元架空层快递柜斜对面</t>
  </si>
  <si>
    <t>青山湖区江西捷谱科技有限公司0180</t>
  </si>
  <si>
    <t>南昌市青山湖区香溢花城2区54栋1单元架空层</t>
  </si>
  <si>
    <t>青山湖区江西捷谱科技有限公司0181</t>
  </si>
  <si>
    <t>南昌市青山湖区香溢花城3区28栋1单元架空层快递柜斜对面</t>
  </si>
  <si>
    <t>青山湖区江西捷谱科技有限公司0183</t>
  </si>
  <si>
    <t>南昌市青山湖区亿巢名城快递柜旁</t>
  </si>
  <si>
    <t>青山湖区江西捷谱科技有限公司0184</t>
  </si>
  <si>
    <t>南昌市青山湖区中大青山湖南门口</t>
  </si>
  <si>
    <t>青山湖区江西捷谱科技有限公司0185</t>
  </si>
  <si>
    <t>南昌市青山湖区中大青山湖西门口</t>
  </si>
  <si>
    <t>青山湖区江西捷谱科技有限公司0186</t>
  </si>
  <si>
    <t>南昌市青山湖区中海御景公馆西门口</t>
  </si>
  <si>
    <t>青山湖区江西捷谱科技有限公司0187</t>
  </si>
  <si>
    <t>南昌市青山湖区紫荆人才公寓1栋1单元架空层</t>
  </si>
  <si>
    <t>青山湖区江西捷谱科技有限公司0188</t>
  </si>
  <si>
    <t>南昌市青山湖区紫荆人才公寓1栋2单元物业旁边</t>
  </si>
  <si>
    <t>青山湖区江西捷谱科技有限公司0189</t>
  </si>
  <si>
    <t>南昌市青山湖区紫荆人才公寓2栋1单元架空层</t>
  </si>
  <si>
    <t>青山湖区江西捷谱科技有限公司0190</t>
  </si>
  <si>
    <t>南昌市青山湖区艾水清园7栋架空层单元门口</t>
  </si>
  <si>
    <t>青山湖区江西捷谱科技有限公司0191</t>
  </si>
  <si>
    <t>南昌市青山湖区艾溪康桥B栋公寓楼负一楼电梯厅</t>
  </si>
  <si>
    <t>青山湖区江西捷谱科技有限公司0192</t>
  </si>
  <si>
    <t>南昌市青山湖区创智公园29栋单身公寓大厅</t>
  </si>
  <si>
    <t>青山湖区江西捷谱科技有限公司0193</t>
  </si>
  <si>
    <t>南昌市青山湖区创智公园37栋单身公寓大厅</t>
  </si>
  <si>
    <t>青山湖区江西捷谱科技有限公司0194</t>
  </si>
  <si>
    <t>南昌市青山湖区富东广场1号公寓楼</t>
  </si>
  <si>
    <t>青山湖区江西捷谱科技有限公司0195</t>
  </si>
  <si>
    <t>南昌市青山湖区高知公寓21栋1单元与2单元主通道快递柜对面</t>
  </si>
  <si>
    <t>青山湖区江西捷谱科技有限公司0196</t>
  </si>
  <si>
    <t>南昌市青山湖区国贸天悦花园2栋快递柜对面</t>
  </si>
  <si>
    <t>青山湖区江西捷谱科技有限公司0197</t>
  </si>
  <si>
    <t>南昌市青山湖区黑石汽配城C2栋过道</t>
  </si>
  <si>
    <t>青山湖区江西捷谱科技有限公司0198</t>
  </si>
  <si>
    <t>南昌市青山湖区恒茂国际都会3栋门口</t>
  </si>
  <si>
    <t>青山湖区江西捷谱科技有限公司0199</t>
  </si>
  <si>
    <t>南昌市青山湖区恒茂国际都会北区车库口</t>
  </si>
  <si>
    <t>青山湖区江西捷谱科技有限公司0200</t>
  </si>
  <si>
    <t>南昌市青山湖区晖燕国际大厦1栋大厅</t>
  </si>
  <si>
    <t>青山湖区江西捷谱科技有限公司0201</t>
  </si>
  <si>
    <t>南昌市青山湖区晖燕国际大厦2栋大厅</t>
  </si>
  <si>
    <t>青山湖区江西捷谱科技有限公司0202</t>
  </si>
  <si>
    <t>南昌市青山湖区君悦青山湖门口快递区</t>
  </si>
  <si>
    <t>青山湖区江西捷谱科技有限公司0203</t>
  </si>
  <si>
    <t>南昌市青山湖区蘭工馆地下停车场2栋电梯出入口</t>
  </si>
  <si>
    <t>青山湖区江西捷谱科技有限公司0204</t>
  </si>
  <si>
    <t>南昌市青山湖区力高滨湖国际东门出入口</t>
  </si>
  <si>
    <t>青山湖区江西捷谱科技有限公司0205</t>
  </si>
  <si>
    <t>南昌市青山湖区绿都丹石街区35栋2单元信报箱斜对面</t>
  </si>
  <si>
    <t>青山湖区江西捷谱科技有限公司0206</t>
  </si>
  <si>
    <t>南昌市青山湖区绿都丹石街区37栋1单元架空层</t>
  </si>
  <si>
    <t>青山湖区江西捷谱科技有限公司0207</t>
  </si>
  <si>
    <t>南昌市青山湖区绿都丹石街区37栋2单元信报箱旁边</t>
  </si>
  <si>
    <t>青山湖区江西捷谱科技有限公司0208</t>
  </si>
  <si>
    <t>南昌市青山湖区绿都丹石街区东门岗内</t>
  </si>
  <si>
    <t>青山湖区江西捷谱科技有限公司0209</t>
  </si>
  <si>
    <t>南昌市青山湖区绿都丹石街区西门快递柜旁</t>
  </si>
  <si>
    <t>青山湖区江西捷谱科技有限公司0210</t>
  </si>
  <si>
    <t>南昌市青山湖区蜜租酒店公寓师大南路门口</t>
  </si>
  <si>
    <t>青山湖区江西捷谱科技有限公司0211</t>
  </si>
  <si>
    <t>南昌市青山湖区人才公寓2栋架空层快递柜旁</t>
  </si>
  <si>
    <t>青山湖区江西捷谱科技有限公司0212</t>
  </si>
  <si>
    <t>南昌市青山湖区水岸菁华1栋出入口处</t>
  </si>
  <si>
    <t>青山湖区江西捷谱科技有限公司0213</t>
  </si>
  <si>
    <t>南昌市青山湖区万科城四期东门快递区</t>
  </si>
  <si>
    <t>青山湖区江西捷谱科技有限公司0214</t>
  </si>
  <si>
    <t>南昌市青山湖区万科红郡42栋1单元门口</t>
  </si>
  <si>
    <t>青山湖区江西捷谱科技有限公司0215</t>
  </si>
  <si>
    <t>南昌市青山湖区万科红郡43栋2单元门口</t>
  </si>
  <si>
    <t>青山湖区江西捷谱科技有限公司0216</t>
  </si>
  <si>
    <t>南昌市青山湖区万科红郡西门门岗处</t>
  </si>
  <si>
    <t>青山湖区江西捷谱科技有限公司0217</t>
  </si>
  <si>
    <t>南昌市青山湖区万科金色名俊人行门口快递区</t>
  </si>
  <si>
    <t>青山湖区江西捷谱科技有限公司0218</t>
  </si>
  <si>
    <t>南昌市青山湖区万科四季花城西门岗钟楼</t>
  </si>
  <si>
    <t>青山湖区江西捷谱科技有限公司0219</t>
  </si>
  <si>
    <t>南昌市青山湖区香溢花城25栋架空层快递柜旁</t>
  </si>
  <si>
    <t>青山湖区江西捷谱科技有限公司0220</t>
  </si>
  <si>
    <t>南昌市青山湖区香溢花城一区东门旁</t>
  </si>
  <si>
    <t>青山湖区江西捷谱科技有限公司0221</t>
  </si>
  <si>
    <t>南昌市青山湖区艾水清园7栋架空层</t>
  </si>
  <si>
    <t>青山湖区江西捷谱科技有限公司0002</t>
  </si>
  <si>
    <t>南昌市青山湖区艾溪康桥4栋1单元电梯口</t>
  </si>
  <si>
    <t>青山湖区江西捷谱科技有限公司0003</t>
  </si>
  <si>
    <t>南昌市青山湖区保利百合车库出口</t>
  </si>
  <si>
    <t>青山湖区江西捷谱科技有限公司0005</t>
  </si>
  <si>
    <t>南昌市青山湖区保利东湾国际车库3栋1单元口</t>
  </si>
  <si>
    <t>青山湖区江西捷谱科技有限公司0006</t>
  </si>
  <si>
    <t>南昌市青山湖区保利金香槟车库入口</t>
  </si>
  <si>
    <t>青山湖区江西捷谱科技有限公司0007</t>
  </si>
  <si>
    <t>南昌市青山湖区保利香槟北门车库出口4栋1单元</t>
  </si>
  <si>
    <t>青山湖区江西捷谱科技有限公司0008</t>
  </si>
  <si>
    <t>南昌市青山湖区保利香槟车库东门入口</t>
  </si>
  <si>
    <t>青山湖区江西捷谱科技有限公司0009</t>
  </si>
  <si>
    <t>南昌市青山湖区城泰湖韵天城4栋1单元西门进口斜对面架空层</t>
  </si>
  <si>
    <t>青山湖区江西捷谱科技有限公司0012</t>
  </si>
  <si>
    <t>南昌市青山湖区城泰湖韵天城7栋3单元架空层快递柜斜对面</t>
  </si>
  <si>
    <t>青山湖区江西捷谱科技有限公司0013</t>
  </si>
  <si>
    <t>南昌市青山湖区城泰湖韵天城8栋2单元架空层</t>
  </si>
  <si>
    <t>青山湖区江西捷谱科技有限公司0014</t>
  </si>
  <si>
    <t>南昌市青山湖区富东广场5栋电梯单元口大门侧</t>
  </si>
  <si>
    <t>青山湖区江西捷谱科技有限公司0016</t>
  </si>
  <si>
    <t>南昌市青山湖区翰园小区16栋1单元电梯进入口</t>
  </si>
  <si>
    <t>青山湖区江西捷谱科技有限公司0019</t>
  </si>
  <si>
    <t>南昌市青山湖区翰园小区17栋电梯进出口</t>
  </si>
  <si>
    <t>青山湖区江西捷谱科技有限公司0020</t>
  </si>
  <si>
    <t>南昌市青山湖区翰园小区25栋1单元电梯出入口</t>
  </si>
  <si>
    <t>青山湖区江西捷谱科技有限公司0021</t>
  </si>
  <si>
    <t>南昌市青山湖区华鹏东岸12栋13栋之间的消防通道</t>
  </si>
  <si>
    <t>青山湖区江西捷谱科技有限公司0022</t>
  </si>
  <si>
    <t>南昌市青山湖区华鹏东岸东区智慧酒店大厅靠左墙角</t>
  </si>
  <si>
    <t>青山湖区江西捷谱科技有限公司0023</t>
  </si>
  <si>
    <t>南昌市青山湖区华鹏东岸尚客优酒店大厅靠右墙角</t>
  </si>
  <si>
    <t>青山湖区江西捷谱科技有限公司0024</t>
  </si>
  <si>
    <t>南昌市青山湖区蓝波万单身公寓大厅</t>
  </si>
  <si>
    <t>青山湖区江西捷谱科技有限公司0028</t>
  </si>
  <si>
    <t>南昌市青山湖区力高滨湖国际1栋1单元架空层</t>
  </si>
  <si>
    <t>青山湖区江西捷谱科技有限公司0029</t>
  </si>
  <si>
    <t>南昌市青山湖区力高滨湖国际2栋1单元架空层</t>
  </si>
  <si>
    <t>青山湖区江西捷谱科技有限公司0030</t>
  </si>
  <si>
    <t>南昌市青山湖区绿地未来城101栋1单元物业大厅</t>
  </si>
  <si>
    <t>青山湖区江西捷谱科技有限公司0039</t>
  </si>
  <si>
    <t>南昌市青山湖区绿地未来城108栋2单元大厅</t>
  </si>
  <si>
    <t>青山湖区江西捷谱科技有限公司0040</t>
  </si>
  <si>
    <t>南昌市青山湖区绿地未来城116栋1单元大厅</t>
  </si>
  <si>
    <t>青山湖区江西捷谱科技有限公司0041</t>
  </si>
  <si>
    <t>南昌市青山湖区绿地未来城302大厅</t>
  </si>
  <si>
    <t>青山湖区江西捷谱科技有限公司0042</t>
  </si>
  <si>
    <t>南昌市青山湖区绿地未来城302号单身公寓楼大厅</t>
  </si>
  <si>
    <t>青山湖区江西捷谱科技有限公司0043</t>
  </si>
  <si>
    <t>南昌市青山湖区千僖同业地下停车场7栋2单元</t>
  </si>
  <si>
    <t>青山湖区江西捷谱科技有限公司0047</t>
  </si>
  <si>
    <t>南昌市青山湖区万科海上传奇01地块车库34号楼电梯口</t>
  </si>
  <si>
    <t>青山湖区江西捷谱科技有限公司0050</t>
  </si>
  <si>
    <t>南昌市青山湖区万科海上传奇05地块车库23号楼2单元电梯口</t>
  </si>
  <si>
    <t>青山湖区江西捷谱科技有限公司0053</t>
  </si>
  <si>
    <t>南昌市青山湖区万科海上传奇07地块车库10号楼一单元电梯口</t>
  </si>
  <si>
    <t>青山湖区江西捷谱科技有限公司0054</t>
  </si>
  <si>
    <t>南昌市青山湖区万科海上传奇29栋单身公寓大厅</t>
  </si>
  <si>
    <t>青山湖区江西捷谱科技有限公司0057</t>
  </si>
  <si>
    <t>南昌市青山湖区万科海上传奇35栋单身公寓大厅</t>
  </si>
  <si>
    <t>青山湖区江西捷谱科技有限公司0058</t>
  </si>
  <si>
    <t>南昌市青山湖区万科海上传奇37栋单身公寓大厅</t>
  </si>
  <si>
    <t>青山湖区江西捷谱科技有限公司0059</t>
  </si>
  <si>
    <t>南昌市青山湖区瑶湖豪宅18栋1单元大厅</t>
  </si>
  <si>
    <t>青山湖区江西捷谱科技有限公司0076</t>
  </si>
  <si>
    <t>南昌市青山湖区瑶湖豪宅2栋入口</t>
  </si>
  <si>
    <t>青山湖区江西捷谱科技有限公司0077</t>
  </si>
  <si>
    <t>南昌市青山湖区中骏蓝湾18栋架空层</t>
  </si>
  <si>
    <t>青山湖区江西捷谱科技有限公司0080</t>
  </si>
  <si>
    <t>南昌市青山湖区中骏蓝湾1栋架空层</t>
  </si>
  <si>
    <t>青山湖区江西捷谱科技有限公司0081</t>
  </si>
  <si>
    <t>南昌市青山湖区中骏蓝湾2栋架空层</t>
  </si>
  <si>
    <t>青山湖区江西捷谱科技有限公司0082</t>
  </si>
  <si>
    <t>南昌市青山湖区中骏蓝湾5栋架空层</t>
  </si>
  <si>
    <t>青山湖区江西捷谱科技有限公司0083</t>
  </si>
  <si>
    <t>南昌市青山湖区中骏蓝湾7栋架空层</t>
  </si>
  <si>
    <t>青山湖区江西捷谱科技有限公司0084</t>
  </si>
  <si>
    <t>南昌市青山湖区中骏蓝湾北门快递柜旁</t>
  </si>
  <si>
    <t>青山湖区江西捷谱科技有限公司0085</t>
  </si>
  <si>
    <t>南昌市青山湖区东方广场中门人行道快递柜旁</t>
  </si>
  <si>
    <t>青山湖区江西捷谱科技有限公司0099</t>
  </si>
  <si>
    <t>南昌市青山湖区黑石汽配城C2栋靠近南门进出口</t>
  </si>
  <si>
    <t>青山湖区江西捷谱科技有限公司0112</t>
  </si>
  <si>
    <t>南昌市青山湖区恒茂国际都会9栋门口</t>
  </si>
  <si>
    <t>青山湖区江西捷谱科技有限公司0115</t>
  </si>
  <si>
    <t>南昌市青山湖区恒茂国际都会南北快递区</t>
  </si>
  <si>
    <t>青山湖区江西捷谱科技有限公司0117</t>
  </si>
  <si>
    <t>南昌市青山湖区天香雅居1号楼大厅</t>
  </si>
  <si>
    <t>青山湖区江西捷谱科技有限公司0160</t>
  </si>
  <si>
    <t>南昌市青山湖区天香雅居2栋1单元出口大厅</t>
  </si>
  <si>
    <t>青山湖区江西捷谱科技有限公司0161</t>
  </si>
  <si>
    <t>南昌市青山湖区万科城2期车库15栋1单元一楼电梯口</t>
  </si>
  <si>
    <t>青山湖区江西捷谱科技有限公司0163</t>
  </si>
  <si>
    <t>南昌市青山湖区万科城2期车库19栋1单元电梯口</t>
  </si>
  <si>
    <t>青山湖区江西捷谱科技有限公司0164</t>
  </si>
  <si>
    <t>南昌市青山湖区万科城2期车库6栋电梯间</t>
  </si>
  <si>
    <t>青山湖区江西捷谱科技有限公司0165</t>
  </si>
  <si>
    <t>南昌市青山湖区万科城3期车库17栋2单元电梯口</t>
  </si>
  <si>
    <t>青山湖区江西捷谱科技有限公司0166</t>
  </si>
  <si>
    <t>南昌市青山湖区万科城3期车库19栋2单元电梯间</t>
  </si>
  <si>
    <t>青山湖区江西捷谱科技有限公司0167</t>
  </si>
  <si>
    <t>南昌市青山湖区万科公园里19栋架空层</t>
  </si>
  <si>
    <t>青山湖区江西捷谱科技有限公司0170</t>
  </si>
  <si>
    <t>南昌市青山湖区万科四季花城西门商业街钟楼旁</t>
  </si>
  <si>
    <t>青山湖区江西捷谱科技有限公司0175</t>
  </si>
  <si>
    <t>南昌市青山湖区香溢花城1期24栋架空层</t>
  </si>
  <si>
    <t>青山湖区江西捷谱科技有限公司0178</t>
  </si>
  <si>
    <t>南昌市青山湖区香溢花城1区27栋1单元与2单元走廊通道</t>
  </si>
  <si>
    <t>青山湖区江西捷谱科技有限公司0179</t>
  </si>
  <si>
    <t>南昌市青山湖区香溢花城3区27栋2单元架空层快递柜对面</t>
  </si>
  <si>
    <t>青山湖区江西捷谱科技有限公司0182</t>
  </si>
  <si>
    <t>南昌市青山湖区海亮尊园13栋架空层</t>
  </si>
  <si>
    <t>青山湖区江西捷谱科技有限公司0109</t>
  </si>
  <si>
    <t>南昌市青山湖区海亮尊园北区地下停车场5栋2单元</t>
  </si>
  <si>
    <t>青山湖区江西捷谱科技有限公司0110</t>
  </si>
  <si>
    <t>南昌市青山湖区隆鑫广场A2栋架空层</t>
  </si>
  <si>
    <t>青山湖区江西捷谱科技有限公司0139</t>
  </si>
  <si>
    <t>南昌市青山湖区隆鑫广场A4栋架空层过道</t>
  </si>
  <si>
    <t>青山湖区江西捷谱科技有限公司0140</t>
  </si>
  <si>
    <t>南昌市青山湖区隆鑫广场B4栋2单元大厅</t>
  </si>
  <si>
    <t>青山湖区江西捷谱科技有限公司0141</t>
  </si>
  <si>
    <t>南昌市青山湖区隆鑫广场B6栋大厅</t>
  </si>
  <si>
    <t>青山湖区江西捷谱科技有限公司0142</t>
  </si>
  <si>
    <t>南昌市青云谱区南昌万科润园物业旁快递区</t>
  </si>
  <si>
    <t>青云谱江西捷谱科技有限公司0002</t>
  </si>
  <si>
    <t>南昌市青云谱区博泰生命树12栋快递柜旁</t>
  </si>
  <si>
    <t>青云谱区江西捷谱科技有限公司0003</t>
  </si>
  <si>
    <t>南昌市青云谱区博泰生命树13栋快递柜旁</t>
  </si>
  <si>
    <t>青云谱区江西捷谱科技有限公司0004</t>
  </si>
  <si>
    <t>南昌市青云谱区博泰生命树7栋快递柜旁</t>
  </si>
  <si>
    <t>青云谱区江西捷谱科技有限公司0005</t>
  </si>
  <si>
    <t>南昌市青云谱区博泰魏玛峰尚1期北区26栋和27栋间</t>
  </si>
  <si>
    <t>青云谱区江西捷谱科技有限公司0006</t>
  </si>
  <si>
    <t>南昌市青云谱区博泰魏玛峰尚1期南区北门附近快递柜旁</t>
  </si>
  <si>
    <t>青云谱区江西捷谱科技有限公司0007</t>
  </si>
  <si>
    <t>南昌市青云谱区博泰魏玛峰尚2期东门主出入口附近</t>
  </si>
  <si>
    <t>青云谱区江西捷谱科技有限公司0008</t>
  </si>
  <si>
    <t>南昌市青云谱区洪都中益雅苑北1门出入口附近快递柜旁</t>
  </si>
  <si>
    <t>青云谱区江西捷谱科技有限公司0009</t>
  </si>
  <si>
    <t>南昌市青云谱区洪都中益雅苑北2门出入口</t>
  </si>
  <si>
    <t>青云谱区江西捷谱科技有限公司0010</t>
  </si>
  <si>
    <t>南昌市青云谱区江西五度智慧广场1楼大堂出入口</t>
  </si>
  <si>
    <t>青云谱区江西捷谱科技有限公司0011</t>
  </si>
  <si>
    <t>南昌市青云谱区郡南府南门快递柜旁</t>
  </si>
  <si>
    <t>青云谱区江西捷谱科技有限公司0012</t>
  </si>
  <si>
    <t>南昌市青云谱区凯旋大厦大厅快递柜旁边</t>
  </si>
  <si>
    <t>青云谱区江西捷谱科技有限公司0013</t>
  </si>
  <si>
    <t>南昌市青云谱区蓝天郡公寓楼大门口附近</t>
  </si>
  <si>
    <t>青云谱区江西捷谱科技有限公司0014</t>
  </si>
  <si>
    <t>南昌市青云谱区绿腾新贵公馆东门车库出入口</t>
  </si>
  <si>
    <t>青云谱区江西捷谱科技有限公司0015</t>
  </si>
  <si>
    <t>南昌市青云谱区名爵府物业旁6栋快递柜旁</t>
  </si>
  <si>
    <t>青云谱区江西捷谱科技有限公司0016</t>
  </si>
  <si>
    <t>南昌市青云谱区水榭公馆A栋负一楼电梯旁</t>
  </si>
  <si>
    <t>青云谱区江西捷谱科技有限公司0017</t>
  </si>
  <si>
    <t>南昌市青云谱区天工御邸4栋单元门口侧面</t>
  </si>
  <si>
    <t>青云谱区江西捷谱科技有限公司0018</t>
  </si>
  <si>
    <t>南昌市青云谱区天工御邸6栋旁丰巢收件柜边上</t>
  </si>
  <si>
    <t>青云谱区江西捷谱科技有限公司0019</t>
  </si>
  <si>
    <t>南昌市青云谱区天使水榭公馆公寓楼B2大堂</t>
  </si>
  <si>
    <t>青云谱区江西捷谱科技有限公司0020</t>
  </si>
  <si>
    <t>南昌市青云谱区万科洪坊5栋南公寓楼</t>
  </si>
  <si>
    <t>青云谱区江西捷谱科技有限公司0021</t>
  </si>
  <si>
    <t>南昌市青云谱区万科洪坊公寓楼5栋大厅信报箱旁</t>
  </si>
  <si>
    <t>青云谱区江西捷谱科技有限公司0022</t>
  </si>
  <si>
    <t>南昌市青云谱区万科洪坊住宅大门口</t>
  </si>
  <si>
    <t>青云谱区江西捷谱科技有限公司0023</t>
  </si>
  <si>
    <t>南昌市青云谱区王府春天5栋过道</t>
  </si>
  <si>
    <t>青云谱区江西捷谱科技有限公司0024</t>
  </si>
  <si>
    <t>南昌市青云谱区香榭丽楼宇大厅</t>
  </si>
  <si>
    <t>青云谱区江西捷谱科技有限公司0025</t>
  </si>
  <si>
    <t>南昌市青云谱区象湖（东港汇）1栋大厅快递柜旁边</t>
  </si>
  <si>
    <t>青云谱区江西捷谱科技有限公司0026</t>
  </si>
  <si>
    <t>南昌市青云谱区象湖（东港汇）3栋1单元大厅</t>
  </si>
  <si>
    <t>青云谱区江西捷谱科技有限公司0027</t>
  </si>
  <si>
    <t>南昌市青云谱区象湖威尼斯34栋架空层快递柜旁</t>
  </si>
  <si>
    <t>青云谱区江西捷谱科技有限公司0028</t>
  </si>
  <si>
    <t>南昌市青云谱区象湖威尼斯36栋架空层楼栋进出口</t>
  </si>
  <si>
    <t>青云谱区江西捷谱科技有限公司0029</t>
  </si>
  <si>
    <t>南昌市青云谱区中航城辰光南门7栋旁</t>
  </si>
  <si>
    <t>青云谱区江西捷谱科技有限公司0030</t>
  </si>
  <si>
    <t>南昌市青云谱区保利中航城2栋近大门口</t>
  </si>
  <si>
    <t>青云谱江西捷谱科技有限公司0001</t>
  </si>
  <si>
    <t xml:space="preserve">  2021   年  7 月  15 日</t>
  </si>
  <si>
    <t>南昌市西湖区朝阳江上院地库7栋旁（东门出口）</t>
  </si>
  <si>
    <t>西湖区江西捷谱科技有限公司0001</t>
  </si>
  <si>
    <t>南昌市西湖区朝阳江上院地库西门出入口下面右侧通道</t>
  </si>
  <si>
    <t>西湖区江西捷谱科技有限公司0002</t>
  </si>
  <si>
    <t>南昌市西湖区城泰江来1栋架空层入口</t>
  </si>
  <si>
    <t>西湖区江西捷谱科技有限公司0003</t>
  </si>
  <si>
    <t>南昌市西湖区城泰江来5栋1单元架空层丰巢旁</t>
  </si>
  <si>
    <t>西湖区江西捷谱科技有限公司0004</t>
  </si>
  <si>
    <t>南昌市西湖区东亚朝阳1栋东单元门口</t>
  </si>
  <si>
    <t>西湖区江西捷谱科技有限公司0005</t>
  </si>
  <si>
    <t>南昌市西湖区东亚朝阳1栋西单元大厅</t>
  </si>
  <si>
    <t>西湖区江西捷谱科技有限公司0006</t>
  </si>
  <si>
    <t>南昌市西湖区东亚朝阳3栋电梯厅</t>
  </si>
  <si>
    <t>西湖区江西捷谱科技有限公司0007</t>
  </si>
  <si>
    <t>南昌市西湖区东亚朝阳SOHO2栋大厅</t>
  </si>
  <si>
    <t>西湖区江西捷谱科技有限公司0008</t>
  </si>
  <si>
    <t>南昌市西湖区东亚朝阳SOHO2栋负一层电梯口</t>
  </si>
  <si>
    <t>西湖区江西捷谱科技有限公司0009</t>
  </si>
  <si>
    <t>南昌市西湖区东亚盛世滨江负一层电梯厅</t>
  </si>
  <si>
    <t>西湖区江西捷谱科技有限公司0010</t>
  </si>
  <si>
    <t>南昌市西湖区观水花园1栋架空层快递区</t>
  </si>
  <si>
    <t>西湖区江西捷谱科技有限公司0011</t>
  </si>
  <si>
    <t>南昌市西湖区国贸天琴湾东区15栋快递集中架空层</t>
  </si>
  <si>
    <t>西湖区江西捷谱科技有限公司0012</t>
  </si>
  <si>
    <t>南昌市西湖区国贸天琴湾西区5栋地库单元口</t>
  </si>
  <si>
    <t>西湖区江西捷谱科技有限公司0014</t>
  </si>
  <si>
    <t>南昌市西湖区国贸天琴湾西区8栋儿童区旁架空层</t>
  </si>
  <si>
    <t>西湖区江西捷谱科技有限公司0015</t>
  </si>
  <si>
    <t>南昌市西湖区海亮珑园5栋大堂门口右侧</t>
  </si>
  <si>
    <t>西湖区江西捷谱科技有限公司0016</t>
  </si>
  <si>
    <t>南昌市西湖区华润橡府19栋快递区</t>
  </si>
  <si>
    <t>西湖区江西捷谱科技有限公司0019</t>
  </si>
  <si>
    <t>南昌市西湖区华润橡树湾11栋快递区旁</t>
  </si>
  <si>
    <t>西湖区江西捷谱科技有限公司0020</t>
  </si>
  <si>
    <t>南昌市西湖区煌盛外滩国际a栋负二层大厅</t>
  </si>
  <si>
    <t>西湖区江西捷谱科技有限公司0022</t>
  </si>
  <si>
    <t>南昌市西湖区煌盛外滩国际b栋负二层大厅</t>
  </si>
  <si>
    <t>西湖区江西捷谱科技有限公司0023</t>
  </si>
  <si>
    <t>南昌市西湖区九洲上郡T4楼入户大厅（物业旁）</t>
  </si>
  <si>
    <t>西湖区江西捷谱科技有限公司0024</t>
  </si>
  <si>
    <t>南昌市西湖区九洲天虹广场写字楼大堂快递柜旁</t>
  </si>
  <si>
    <t>西湖区江西捷谱科技有限公司0025</t>
  </si>
  <si>
    <t>南昌市西湖区力高滨江国际3栋架空层快递柜对面</t>
  </si>
  <si>
    <t>西湖区江西捷谱科技有限公司0026</t>
  </si>
  <si>
    <t>南昌市西湖区力高滨江国际5栋架空层</t>
  </si>
  <si>
    <t>西湖区江西捷谱科技有限公司0027</t>
  </si>
  <si>
    <t>南昌市西湖区力高滨江国际8栋架空层</t>
  </si>
  <si>
    <t>西湖区江西捷谱科技有限公司0028</t>
  </si>
  <si>
    <t>南昌市西湖区力高天郡A座大厅电梯厅口</t>
  </si>
  <si>
    <t>西湖区江西捷谱科技有限公司0029</t>
  </si>
  <si>
    <t>南昌市西湖区力高天郡B座客梯负一层电梯厅口</t>
  </si>
  <si>
    <t>西湖区江西捷谱科技有限公司0030</t>
  </si>
  <si>
    <t>南昌市西湖区联发君领朝阳7栋营销中心架空层</t>
  </si>
  <si>
    <t>西湖区江西捷谱科技有限公司0031</t>
  </si>
  <si>
    <t>南昌市西湖区联发君悦朝阳4栋架空层</t>
  </si>
  <si>
    <t>西湖区江西捷谱科技有限公司0032</t>
  </si>
  <si>
    <t>南昌市西湖区联发君悦华庭2栋1单元架空层</t>
  </si>
  <si>
    <t>西湖区江西捷谱科技有限公司0033</t>
  </si>
  <si>
    <t>南昌市西湖区联发君悦华庭5栋1单元架空层</t>
  </si>
  <si>
    <t>西湖区江西捷谱科技有限公司0034</t>
  </si>
  <si>
    <t>南昌市西湖区联发君悦华庭9栋1单元架空层</t>
  </si>
  <si>
    <t>西湖区江西捷谱科技有限公司0036</t>
  </si>
  <si>
    <t>南昌市西湖区尚水花园3栋架空层快递区</t>
  </si>
  <si>
    <t>西湖区江西捷谱科技有限公司0037</t>
  </si>
  <si>
    <t>南昌市西湖区世纪朝阳中央城7栋入户大厅</t>
  </si>
  <si>
    <t>西湖区江西捷谱科技有限公司0038</t>
  </si>
  <si>
    <t>南昌市西湖区世茂大观南区D栋单元口</t>
  </si>
  <si>
    <t>西湖区江西捷谱科技有限公司0041</t>
  </si>
  <si>
    <t>南昌市西湖区万科金域蓝湾4栋架空层快递柜旁</t>
  </si>
  <si>
    <t>西湖区江西捷谱科技有限公司0043</t>
  </si>
  <si>
    <t>南昌市西湖区万科金域蓝湾地库1栋电梯口</t>
  </si>
  <si>
    <t>西湖区江西捷谱科技有限公司0044</t>
  </si>
  <si>
    <t>南昌市西湖区万科金域蓝湾地库5栋电梯口</t>
  </si>
  <si>
    <t>西湖区江西捷谱科技有限公司0045</t>
  </si>
  <si>
    <t>南昌市西湖区新力雅园5栋架空层娱乐区</t>
  </si>
  <si>
    <t>西湖区江西捷谱科技有限公司0046</t>
  </si>
  <si>
    <t>南昌市西湖区新力洲悦车库出入口2栋旁</t>
  </si>
  <si>
    <t>西湖区江西捷谱科技有限公司0047</t>
  </si>
  <si>
    <t>南昌市西湖区雍锦王府9栋地下车库</t>
  </si>
  <si>
    <t>西湖区江西捷谱科技有限公司0048</t>
  </si>
  <si>
    <t>南昌市西湖区中海朝阳郡铂宫1栋车库出口通道对面</t>
  </si>
  <si>
    <t>西湖区江西捷谱科技有限公司0059</t>
  </si>
  <si>
    <t>南昌市西湖区中海朝阳郡大门口3栋2单元旁</t>
  </si>
  <si>
    <t>西湖区江西捷谱科技有限公司0060</t>
  </si>
  <si>
    <t>南昌市西湖区中海朝阳郡熙岸北门快递柜旁</t>
  </si>
  <si>
    <t>西湖区江西捷谱科技有限公司0062</t>
  </si>
  <si>
    <t>南昌市西湖区滨江一号（环球中心写字楼）负一层电梯厅口</t>
  </si>
  <si>
    <t>西湖区江西捷谱科技有限公司0063</t>
  </si>
  <si>
    <t>南昌市西湖区滨江一号1栋负一层电梯厅</t>
  </si>
  <si>
    <t>西湖区江西捷谱科技有限公司0064</t>
  </si>
  <si>
    <t>南昌市西湖区滨江一号负二层通道口（通朝阳洲北路）</t>
  </si>
  <si>
    <t>西湖区江西捷谱科技有限公司0065</t>
  </si>
  <si>
    <t>南昌市西湖区昌九小区2栋架空层</t>
  </si>
  <si>
    <t>西湖区江西捷谱科技有限公司0066</t>
  </si>
  <si>
    <t>南昌市西湖区昌九小区北门口5栋旁</t>
  </si>
  <si>
    <t>西湖区江西捷谱科技有限公司0069</t>
  </si>
  <si>
    <t>南昌市西湖区朝阳嘉园5栋架空层速递易对面</t>
  </si>
  <si>
    <t>西湖区江西捷谱科技有限公司0070</t>
  </si>
  <si>
    <t>南昌市西湖区东方巴黎进出口快递柜旁</t>
  </si>
  <si>
    <t>西湖区江西捷谱科技有限公司0071</t>
  </si>
  <si>
    <t>南昌市西湖区飞碟大厦V酒店公寓楼</t>
  </si>
  <si>
    <t>西湖区江西捷谱科技有限公司0072</t>
  </si>
  <si>
    <t>南昌市西湖区飞碟大厦大堂快递柜旁</t>
  </si>
  <si>
    <t>西湖区江西捷谱科技有限公司0073</t>
  </si>
  <si>
    <t>南昌市西湖区福源公寓1栋大厅</t>
  </si>
  <si>
    <t>西湖区江西捷谱科技有限公司0074</t>
  </si>
  <si>
    <t>南昌市西湖区国会大厦大堂快递柜旁</t>
  </si>
  <si>
    <t>西湖区江西捷谱科技有限公司0075</t>
  </si>
  <si>
    <t>南昌市西湖区国际华城12栋商住楼大堂</t>
  </si>
  <si>
    <t>西湖区江西捷谱科技有限公司0076</t>
  </si>
  <si>
    <t>南昌市西湖区国金滨江大堂快递柜旁</t>
  </si>
  <si>
    <t>西湖区江西捷谱科技有限公司0077</t>
  </si>
  <si>
    <t>南昌市西湖区恒茂国际华城11栋B单元车库车道旁</t>
  </si>
  <si>
    <t>西湖区江西捷谱科技有限公司0078</t>
  </si>
  <si>
    <t>南昌市西湖区恒茂国际华城12号楼车库出口</t>
  </si>
  <si>
    <t>西湖区江西捷谱科技有限公司0079</t>
  </si>
  <si>
    <t>南昌市西湖区恒茂国际华城2号楼C单元、3号楼车库对面通道（地下）</t>
  </si>
  <si>
    <t>西湖区江西捷谱科技有限公司0080</t>
  </si>
  <si>
    <t>南昌市西湖区恒茂国际华城6号楼A单元一楼架空层（地面）</t>
  </si>
  <si>
    <t>西湖区江西捷谱科技有限公司0081</t>
  </si>
  <si>
    <t>南昌市西湖区恒茂国际华城7栋B单元地库电梯通道（地下）</t>
  </si>
  <si>
    <t>西湖区江西捷谱科技有限公司0082</t>
  </si>
  <si>
    <t>南昌市西湖区恒茂国际华城8号楼A单元一楼架空层（地面）</t>
  </si>
  <si>
    <t>西湖区江西捷谱科技有限公司0083</t>
  </si>
  <si>
    <t>南昌市西湖区恒茂国际华城会所一楼大厅（地面）</t>
  </si>
  <si>
    <t>西湖区江西捷谱科技有限公司0084</t>
  </si>
  <si>
    <t>南昌市西湖区恒茂国际华城钻石北区22栋B单元车库口</t>
  </si>
  <si>
    <t>西湖区江西捷谱科技有限公司0085</t>
  </si>
  <si>
    <t>南昌市西湖区金辉家园小区门口快递柜对面</t>
  </si>
  <si>
    <t>西湖区江西捷谱科技有限公司0086</t>
  </si>
  <si>
    <t>南昌市西湖区蓝湾半岛花园B座架空层</t>
  </si>
  <si>
    <t>西湖区江西捷谱科技有限公司0087</t>
  </si>
  <si>
    <t>南昌市西湖区蓝湾半岛花园C座大堂</t>
  </si>
  <si>
    <t>西湖区江西捷谱科技有限公司0088</t>
  </si>
  <si>
    <t>南昌市西湖区力高国际7栋架空层快递柜边皇冠</t>
  </si>
  <si>
    <t>西湖区江西捷谱科技有限公司0090</t>
  </si>
  <si>
    <t>南昌市西湖区力高皇冠国际3栋负一层419车位旁</t>
  </si>
  <si>
    <t>西湖区江西捷谱科技有限公司0091</t>
  </si>
  <si>
    <t>南昌市西湖区力高皇冠国际4栋架空层</t>
  </si>
  <si>
    <t>西湖区江西捷谱科技有限公司0092</t>
  </si>
  <si>
    <t>南昌市西湖区力高皇冠国际地库9栋1单元出口对面</t>
  </si>
  <si>
    <t>西湖区江西捷谱科技有限公司0093</t>
  </si>
  <si>
    <t>南昌市西湖区绿地朝阳中心东门入口处</t>
  </si>
  <si>
    <t>西湖区江西捷谱科技有限公司0094</t>
  </si>
  <si>
    <t>南昌市西湖区名仕花城2栋B座公寓楼大堂</t>
  </si>
  <si>
    <t>西湖区江西捷谱科技有限公司0097</t>
  </si>
  <si>
    <t>南昌市西湖区世纪滨江8栋1单元口</t>
  </si>
  <si>
    <t>西湖区江西捷谱科技有限公司0098</t>
  </si>
  <si>
    <t>南昌市西湖区天使商务广场大堂快递柜旁</t>
  </si>
  <si>
    <t>西湖区江西捷谱科技有限公司0099</t>
  </si>
  <si>
    <t>南昌市西湖区星河国际单身公寓B座楼大厅</t>
  </si>
  <si>
    <t>西湖区江西捷谱科技有限公司0100</t>
  </si>
  <si>
    <t>南昌市西湖区紫荆花园4栋架空层</t>
  </si>
  <si>
    <t>西湖区江西捷谱科技有限公司0104</t>
  </si>
  <si>
    <t>南昌市西湖区滨江明珠1栋快递柜对面</t>
  </si>
  <si>
    <t>西湖区江西捷谱科技有限公司0105</t>
  </si>
  <si>
    <t>南昌市西湖区滨江首府1楼大厅</t>
  </si>
  <si>
    <t>西湖区江西捷谱科技有限公司0106</t>
  </si>
  <si>
    <t>南昌市西湖区江铃中山滨江1栋架空层快递区</t>
  </si>
  <si>
    <t>西湖区江西捷谱科技有限公司0107</t>
  </si>
  <si>
    <t>南昌市西湖区龙韵花园B栋大厅</t>
  </si>
  <si>
    <t>西湖区江西捷谱科技有限公司0108</t>
  </si>
  <si>
    <t>南昌市西湖区千禧颐河园北门出入口</t>
  </si>
  <si>
    <t>西湖区江西捷谱科技有限公司0109</t>
  </si>
  <si>
    <t>南昌市西湖区千禧颐河园南屏苑西门出入口</t>
  </si>
  <si>
    <t>西湖区江西捷谱科技有限公司0110</t>
  </si>
  <si>
    <t>南昌市西湖区世纪朝阳中央城10栋大堂</t>
  </si>
  <si>
    <t>西湖区江西捷谱科技有限公司0111</t>
  </si>
  <si>
    <t>南昌市西湖区天佑国际公寓北门快递柜旁</t>
  </si>
  <si>
    <t>西湖区江西捷谱科技有限公司0112</t>
  </si>
  <si>
    <t>南昌市西湖区新力中心M层门口</t>
  </si>
  <si>
    <t>西湖区江西捷谱科技有限公司0113</t>
  </si>
  <si>
    <t>南昌市西湖区星河国际单身公寓A栋大厅</t>
  </si>
  <si>
    <t>西湖区江西捷谱科技有限公司0114</t>
  </si>
  <si>
    <t>南昌市西湖区中海朝阳郡观园北门出入口旁</t>
  </si>
  <si>
    <t>西湖区江西捷谱科技有限公司0115</t>
  </si>
  <si>
    <t>南昌市西湖区中骏尚城1期15栋公寓楼大厅</t>
  </si>
  <si>
    <t>西湖区江西捷谱科技有限公司0116</t>
  </si>
  <si>
    <t>南昌市西湖区中骏尚城1期8栋公寓楼大厅</t>
  </si>
  <si>
    <t>西湖区江西捷谱科技有限公司0117</t>
  </si>
  <si>
    <t>南昌市西湖区中骏尚城2期17栋公寓楼大厅</t>
  </si>
  <si>
    <t>西湖区江西捷谱科技有限公司0118</t>
  </si>
  <si>
    <t>南昌市西湖区中骏尚城2期18栋公寓楼大厅</t>
  </si>
  <si>
    <t>西湖区江西捷谱科技有限公司0119</t>
  </si>
  <si>
    <t>南昌市西湖区国贸天琴湾东区地库20栋附近通道</t>
  </si>
  <si>
    <t>西湖区江西捷谱科技有限公司0013</t>
  </si>
  <si>
    <t>南昌市西湖区海亮珑园7栋1单元地库电梯口</t>
  </si>
  <si>
    <t>西湖区江西捷谱科技有限公司0017</t>
  </si>
  <si>
    <t>南昌市西湖区华润橡府15栋快递区</t>
  </si>
  <si>
    <t>西湖区江西捷谱科技有限公司0018</t>
  </si>
  <si>
    <t>南昌市西湖区华润橡树湾12栋快递区</t>
  </si>
  <si>
    <t>西湖区江西捷谱科技有限公司0021</t>
  </si>
  <si>
    <t>南昌市西湖区联发君悦华庭6栋架空层</t>
  </si>
  <si>
    <t>西湖区江西捷谱科技有限公司0035</t>
  </si>
  <si>
    <t>南昌市西湖区世纪朝阳中央城地库口</t>
  </si>
  <si>
    <t>西湖区江西捷谱科技有限公司0039</t>
  </si>
  <si>
    <t>南昌市西湖区世茂大观南区B栋侧面</t>
  </si>
  <si>
    <t>西湖区江西捷谱科技有限公司0040</t>
  </si>
  <si>
    <t>南昌市西湖区世茂大观南区地库A区出入口侧面</t>
  </si>
  <si>
    <t>西湖区江西捷谱科技有限公司0042</t>
  </si>
  <si>
    <t>南昌市西湖区雍星台进出口</t>
  </si>
  <si>
    <t>西湖区江西捷谱科技有限公司0049</t>
  </si>
  <si>
    <t>南昌市西湖区正荣十里江山2栋1单元元架空层（丰巢快递柜旁）</t>
  </si>
  <si>
    <t>西湖区江西捷谱科技有限公司0050</t>
  </si>
  <si>
    <t>南昌市西湖区正荣十里江山5栋1单元元架空层（丰巢快递柜旁）</t>
  </si>
  <si>
    <t>西湖区江西捷谱科技有限公司0051</t>
  </si>
  <si>
    <t>南昌市西湖区正荣御峯1栋1单元入口旁</t>
  </si>
  <si>
    <t>西湖区江西捷谱科技有限公司0052</t>
  </si>
  <si>
    <t>南昌市西湖区正荣御峯3栋2单元入口（丰巢快递柜旁）</t>
  </si>
  <si>
    <t>西湖区江西捷谱科技有限公司0053</t>
  </si>
  <si>
    <t>南昌市西湖区正荣御品1栋1单元架空层（丰巢快递柜旁）</t>
  </si>
  <si>
    <t>西湖区江西捷谱科技有限公司0054</t>
  </si>
  <si>
    <t>南昌市西湖区正荣御品2栋2单元入户通道</t>
  </si>
  <si>
    <t>西湖区江西捷谱科技有限公司0055</t>
  </si>
  <si>
    <t>南昌市西湖区正荣御园2栋1单元入口旁</t>
  </si>
  <si>
    <t>西湖区江西捷谱科技有限公司0056</t>
  </si>
  <si>
    <t>南昌市西湖区正荣御园3栋1单元入口旁</t>
  </si>
  <si>
    <t>西湖区江西捷谱科技有限公司0057</t>
  </si>
  <si>
    <t>南昌市西湖区正荣御尊2栋1单元入口旁</t>
  </si>
  <si>
    <t>西湖区江西捷谱科技有限公司0058</t>
  </si>
  <si>
    <t>南昌市西湖区中海朝阳郡观园北门出入口快递柜对面</t>
  </si>
  <si>
    <t>西湖区江西捷谱科技有限公司0061</t>
  </si>
  <si>
    <t>南昌市西湖区昌九小区7栋一单元架空层</t>
  </si>
  <si>
    <t>西湖区江西捷谱科技有限公司0067</t>
  </si>
  <si>
    <t>南昌市西湖区昌九小区北门出入口5栋人行过道</t>
  </si>
  <si>
    <t>西湖区江西捷谱科技有限公司0068</t>
  </si>
  <si>
    <t>南昌市西湖区蘭工馆地下停车场2栋电梯出入口</t>
  </si>
  <si>
    <t>西湖区江西捷谱科技有限公司0089</t>
  </si>
  <si>
    <t>南昌市西湖区蜜租酒店公寓师大南路门口</t>
  </si>
  <si>
    <t>西湖区江西捷谱科技有限公司0095</t>
  </si>
  <si>
    <t>南昌市西湖区名爵府物业旁6栋快递柜旁</t>
  </si>
  <si>
    <t>西湖区江西捷谱科技有限公司0096</t>
  </si>
  <si>
    <t>南昌市西湖区星河国际写字楼大厅电梯口</t>
  </si>
  <si>
    <t>西湖区江西捷谱科技有限公司0101</t>
  </si>
  <si>
    <t>南昌市西湖区中山佳苑(滨江首府）A座单元门口</t>
  </si>
  <si>
    <t>西湖区江西捷谱科技有限公司0102</t>
  </si>
  <si>
    <t>南昌市西湖区周天公寓大厅快递柜旁边</t>
  </si>
  <si>
    <t>西湖区江西捷谱科技有限公司0103</t>
  </si>
  <si>
    <t>2021  年  7 月  15 日</t>
  </si>
  <si>
    <t>名称（盖章）</t>
  </si>
  <si>
    <t>南昌市新建区当代国际MOMA地库15栋电梯口</t>
  </si>
  <si>
    <t>新建区江西捷谱科技有限公司0005</t>
  </si>
  <si>
    <t>南昌市新建区当代国际地面</t>
  </si>
  <si>
    <t>新建区江西捷谱科技有限公司0006</t>
  </si>
  <si>
    <t>南昌市新建区哈佛园1栋北门口</t>
  </si>
  <si>
    <t>新建区江西捷谱科技有限公司0009</t>
  </si>
  <si>
    <t>南昌市新建区恒茂红谷新城1期入户大厅</t>
  </si>
  <si>
    <t>新建区江西捷谱科技有限公司0011</t>
  </si>
  <si>
    <t>南昌市新建区恒茂红谷新城2期入户大厅</t>
  </si>
  <si>
    <t>新建区江西捷谱科技有限公司0012</t>
  </si>
  <si>
    <t>南昌市新建区恒茂红谷新城3期入户大厅</t>
  </si>
  <si>
    <t>新建区江西捷谱科技有限公司0013</t>
  </si>
  <si>
    <t>南昌市新建区红谷峰尚1栋2单元大厅</t>
  </si>
  <si>
    <t>新建区江西捷谱科技有限公司0017</t>
  </si>
  <si>
    <t>南昌市新建区红谷峰尚2栋2单元架空层</t>
  </si>
  <si>
    <t>新建区江西捷谱科技有限公司0018</t>
  </si>
  <si>
    <t>南昌市新建区红谷十二庭B区欧尚国际公馆</t>
  </si>
  <si>
    <t>新建区江西捷谱科技有限公司0020</t>
  </si>
  <si>
    <t>南昌市新建区红谷十二庭B区欧尚酒店公寓楼</t>
  </si>
  <si>
    <t>新建区江西捷谱科技有限公司0021</t>
  </si>
  <si>
    <t>南昌市新建区君苑豪庭22栋1单元架空层</t>
  </si>
  <si>
    <t>新建区江西捷谱科技有限公司0025</t>
  </si>
  <si>
    <t>南昌市新建区君苑豪庭26栋1单元架空层</t>
  </si>
  <si>
    <t>新建区江西捷谱科技有限公司0026</t>
  </si>
  <si>
    <t>南昌市新建区庞大领航23栋大厅</t>
  </si>
  <si>
    <t>新建区江西捷谱科技有限公司0027</t>
  </si>
  <si>
    <t>南昌市新建区润地观筑1栋1单元大厅</t>
  </si>
  <si>
    <t>新建区江西捷谱科技有限公司0029</t>
  </si>
  <si>
    <t>南昌市新建区盛世华庭1期14栋旁边</t>
  </si>
  <si>
    <t>新建区江西捷谱科技有限公司0031</t>
  </si>
  <si>
    <t>南昌市新建区盛世华庭1期9栋旁</t>
  </si>
  <si>
    <t>新建区江西捷谱科技有限公司0032</t>
  </si>
  <si>
    <t>南昌市新建区盛世华庭1期洋房南门行人进出口</t>
  </si>
  <si>
    <t>新建区江西捷谱科技有限公司0033</t>
  </si>
  <si>
    <t>南昌市新建区盛世华庭2期36栋1单元</t>
  </si>
  <si>
    <t>新建区江西捷谱科技有限公司0034</t>
  </si>
  <si>
    <t>南昌市新建区盛世华庭2期38栋旁边</t>
  </si>
  <si>
    <t>新建区江西捷谱科技有限公司0035</t>
  </si>
  <si>
    <t>南昌市新建区盛世华庭2期地库38栋侧面</t>
  </si>
  <si>
    <t>新建区江西捷谱科技有限公司0036</t>
  </si>
  <si>
    <t>南昌市新建区盛世华庭2期地库39栋拐弯处</t>
  </si>
  <si>
    <t>新建区江西捷谱科技有限公司0037</t>
  </si>
  <si>
    <t>南昌市新建区盛世华庭2期地库40栋1单元</t>
  </si>
  <si>
    <t>新建区江西捷谱科技有限公司0038</t>
  </si>
  <si>
    <t>南昌市新建区万科金域传奇13栋蜂巢旁</t>
  </si>
  <si>
    <t>新建区江西捷谱科技有限公司0040</t>
  </si>
  <si>
    <t>南昌市新建区万科金域传奇1栋1单元大厅</t>
  </si>
  <si>
    <t>新建区江西捷谱科技有限公司0041</t>
  </si>
  <si>
    <t>南昌市新建区万科金域传奇2栋2单元大厅</t>
  </si>
  <si>
    <t>新建区江西捷谱科技有限公司0042</t>
  </si>
  <si>
    <t>南昌市新建区万科金域传奇3栋1单元</t>
  </si>
  <si>
    <t>新建区江西捷谱科技有限公司0043</t>
  </si>
  <si>
    <t>南昌市新建区万科金域国际16栋1单元架空层</t>
  </si>
  <si>
    <t>新建区江西捷谱科技有限公司0044</t>
  </si>
  <si>
    <t>南昌市新建区万科金域国际21栋2单元1楼出入口</t>
  </si>
  <si>
    <t>新建区江西捷谱科技有限公司0045</t>
  </si>
  <si>
    <t>南昌市新建区万科金域国际22栋1单元架空层</t>
  </si>
  <si>
    <t>新建区江西捷谱科技有限公司0046</t>
  </si>
  <si>
    <t>南昌市新建区万科金域国际中心南门出入口</t>
  </si>
  <si>
    <t>新建区江西捷谱科技有限公司0047</t>
  </si>
  <si>
    <t>南昌市新建区英格兰堡6栋1单元广场</t>
  </si>
  <si>
    <t>新建区江西捷谱科技有限公司0048</t>
  </si>
  <si>
    <t>南昌市新建区英伦联邦14栋公寓楼</t>
  </si>
  <si>
    <t>新建区江西捷谱科技有限公司0051</t>
  </si>
  <si>
    <t>南昌市新建区英伦联邦19栋公寓大厅</t>
  </si>
  <si>
    <t>新建区江西捷谱科技有限公司0052</t>
  </si>
  <si>
    <t>南昌市新建区英伦联邦2期北门进出口</t>
  </si>
  <si>
    <t>新建区江西捷谱科技有限公司0053</t>
  </si>
  <si>
    <t>南昌市新建区悦公馆东门大厅</t>
  </si>
  <si>
    <t>新建区江西捷谱科技有限公司0054</t>
  </si>
  <si>
    <t>南昌市新建区悦公馆南门大厅旁</t>
  </si>
  <si>
    <t>新建区江西捷谱科技有限公司0055</t>
  </si>
  <si>
    <t>南昌市新建区悦公馆西门大厅</t>
  </si>
  <si>
    <t>新建区江西捷谱科技有限公司0056</t>
  </si>
  <si>
    <t>南昌市新建区智汇谷西门大门口</t>
  </si>
  <si>
    <t>新建区江西捷谱科技有限公司0068</t>
  </si>
  <si>
    <t>南昌市新建区众森红谷一品46栋1单元旁车库主道</t>
  </si>
  <si>
    <t>新建区江西捷谱科技有限公司0069</t>
  </si>
  <si>
    <t>南昌市新建区众森红谷一品50栋1单元车库主道北门一出入口</t>
  </si>
  <si>
    <t>新建区江西捷谱科技有限公司0070</t>
  </si>
  <si>
    <t>南昌市新建区众森红谷一品78栋2单元车库出入口主道旁</t>
  </si>
  <si>
    <t>新建区江西捷谱科技有限公司0072</t>
  </si>
  <si>
    <t>南昌市新建区众森红谷一品81栋1单元右侧单元门口</t>
  </si>
  <si>
    <t>新建区江西捷谱科技有限公司0074</t>
  </si>
  <si>
    <t>南昌市新建区国博博浩201-A架空层</t>
  </si>
  <si>
    <t>新建区江西捷谱科技有限公司0077</t>
  </si>
  <si>
    <t>南昌市新建区国博博浩小区206栋（丰巢快递柜旁）</t>
  </si>
  <si>
    <t>新建区江西捷谱科技有限公司0078</t>
  </si>
  <si>
    <t>南昌市新建区国博博鸿小区402-A架空层</t>
  </si>
  <si>
    <t>新建区江西捷谱科技有限公司0079</t>
  </si>
  <si>
    <t>南昌市新建区国博博鸿小区405栋架空层（丰巢快递柜旁）</t>
  </si>
  <si>
    <t>新建区江西捷谱科技有限公司0080</t>
  </si>
  <si>
    <t>南昌市新建区国博博君1102-B架空层</t>
  </si>
  <si>
    <t>新建区江西捷谱科技有限公司0081</t>
  </si>
  <si>
    <t>南昌市新建区国博博隆小区1206栋架空层</t>
  </si>
  <si>
    <t>新建区江西捷谱科技有限公司0082</t>
  </si>
  <si>
    <t>南昌市新建区国博博睿小区606栋架空层（丰巢快递柜旁）</t>
  </si>
  <si>
    <t>新建区江西捷谱科技有限公司0083</t>
  </si>
  <si>
    <t>南昌市新建区国博博伟小区303-B架空层</t>
  </si>
  <si>
    <t>新建区江西捷谱科技有限公司0084</t>
  </si>
  <si>
    <t>南昌市新建区国博博伟小区304-A架空层</t>
  </si>
  <si>
    <t>新建区江西捷谱科技有限公司0085</t>
  </si>
  <si>
    <t>南昌市新建区国博博伟小区305栋丰巢快递柜旁</t>
  </si>
  <si>
    <t>新建区江西捷谱科技有限公司0086</t>
  </si>
  <si>
    <t>南昌市新建区国博藏珑501栋架空层</t>
  </si>
  <si>
    <t>新建区江西捷谱科技有限公司0087</t>
  </si>
  <si>
    <t>南昌市新建区国博藏珑小区入小区大厅丰巢快递柜旁</t>
  </si>
  <si>
    <t>新建区江西捷谱科技有限公司0088</t>
  </si>
  <si>
    <t>南昌市新建区国博君珑小区203栋架空层</t>
  </si>
  <si>
    <t>新建区江西捷谱科技有限公司0089</t>
  </si>
  <si>
    <t>南昌市新建区国博君珑小区进门大厅丰巢柜旁</t>
  </si>
  <si>
    <t>新建区江西捷谱科技有限公司0090</t>
  </si>
  <si>
    <t>南昌市新建区国博卧珑小区1008架空层（塑胶跑道附近）</t>
  </si>
  <si>
    <t>新建区江西捷谱科技有限公司0091</t>
  </si>
  <si>
    <t>南昌市新建区国博卧珑小区入小区大厅（丰巢快递柜旁）</t>
  </si>
  <si>
    <t>新建区江西捷谱科技有限公司0092</t>
  </si>
  <si>
    <t>南昌市新建区国博写字楼102大厅</t>
  </si>
  <si>
    <t>新建区江西捷谱科技有限公司0093</t>
  </si>
  <si>
    <t>南昌市新建区国博写字楼4A大厅</t>
  </si>
  <si>
    <t>新建区江西捷谱科技有限公司0094</t>
  </si>
  <si>
    <t>南昌市新建区国博御珑小区803栋架空层</t>
  </si>
  <si>
    <t>新建区江西捷谱科技有限公司0095</t>
  </si>
  <si>
    <t>南昌市新建区国博御珑小区804栋架空层（篮球场对面）</t>
  </si>
  <si>
    <t>新建区江西捷谱科技有限公司0096</t>
  </si>
  <si>
    <t>南昌市新建区国博御珑小区入小区大厅</t>
  </si>
  <si>
    <t>新建区江西捷谱科技有限公司0097</t>
  </si>
  <si>
    <t>南昌市新建区海珀九龙玉隆17栋架空层</t>
  </si>
  <si>
    <t>新建区江西捷谱科技有限公司0098</t>
  </si>
  <si>
    <t>南昌市新建区恒茂红谷新城4期11栋小区南门进出口</t>
  </si>
  <si>
    <t>新建区江西捷谱科技有限公司0099</t>
  </si>
  <si>
    <t>南昌市新建区恒茂红谷新城4期南大门车库入口</t>
  </si>
  <si>
    <t>新建区江西捷谱科技有限公司0100</t>
  </si>
  <si>
    <t>南昌市新建区红谷十二庭洋房54栋旁大厅</t>
  </si>
  <si>
    <t>新建区江西捷谱科技有限公司0101</t>
  </si>
  <si>
    <t>南昌市新建区红谷新新城2期南门大门口</t>
  </si>
  <si>
    <t>新建区江西捷谱科技有限公司0102</t>
  </si>
  <si>
    <t>南昌市新建区华南城1期1栋公寓大厅右侧</t>
  </si>
  <si>
    <t>新建区江西捷谱科技有限公司0103</t>
  </si>
  <si>
    <t>南昌市新建区华南城1期1栋公寓楼大厅</t>
  </si>
  <si>
    <t>新建区江西捷谱科技有限公司0104</t>
  </si>
  <si>
    <t>南昌市新建区华南城一期10栋一单元大厅</t>
  </si>
  <si>
    <t>新建区江西捷谱科技有限公司0105</t>
  </si>
  <si>
    <t>南昌市新建区华南城一期11栋一单元大厅</t>
  </si>
  <si>
    <t>新建区江西捷谱科技有限公司0106</t>
  </si>
  <si>
    <t>南昌市新建区华南城一期6栋一单元大厅</t>
  </si>
  <si>
    <t>新建区江西捷谱科技有限公司0107</t>
  </si>
  <si>
    <t>南昌市新建区华南城一期7栋边广场</t>
  </si>
  <si>
    <t>新建区江西捷谱科技有限公司0108</t>
  </si>
  <si>
    <t>南昌市新建区华润玲珑府大门口</t>
  </si>
  <si>
    <t>新建区江西捷谱科技有限公司0109</t>
  </si>
  <si>
    <t>南昌市新建区华润紫云府一期门口旁</t>
  </si>
  <si>
    <t>新建区江西捷谱科技有限公司0110</t>
  </si>
  <si>
    <t>南昌市新建区嘉业海棠湾西门口23栋旁</t>
  </si>
  <si>
    <t>新建区江西捷谱科技有限公司0111</t>
  </si>
  <si>
    <t>南昌市新建区嘉业海棠湾小区南口</t>
  </si>
  <si>
    <t>新建区江西捷谱科技有限公司0112</t>
  </si>
  <si>
    <t>南昌市新建区九珑府1期大堂快递柜边</t>
  </si>
  <si>
    <t>新建区江西捷谱科技有限公司0113</t>
  </si>
  <si>
    <t>南昌市新建区九珑府2期大堂快递柜边</t>
  </si>
  <si>
    <t>新建区江西捷谱科技有限公司0114</t>
  </si>
  <si>
    <t>南昌市新建区九珑府3期大堂快递柜边</t>
  </si>
  <si>
    <t>新建区江西捷谱科技有限公司0115</t>
  </si>
  <si>
    <t>南昌市新建区乐盈经开IM商业街8栋公寓楼</t>
  </si>
  <si>
    <t>新建区江西捷谱科技有限公司0116</t>
  </si>
  <si>
    <t>南昌市新建区乐盈经开IM商业街9栋公寓楼</t>
  </si>
  <si>
    <t>新建区江西捷谱科技有限公司0117</t>
  </si>
  <si>
    <t>南昌市新建区隆祥苑2期18栋旁</t>
  </si>
  <si>
    <t>新建区江西捷谱科技有限公司0118</t>
  </si>
  <si>
    <t>南昌市新建区隆祥苑2期小区大门口左拐处</t>
  </si>
  <si>
    <t>新建区江西捷谱科技有限公司0119</t>
  </si>
  <si>
    <t>南昌市新建区绿地南昌国宾办公1号楼</t>
  </si>
  <si>
    <t>新建区江西捷谱科技有限公司0120</t>
  </si>
  <si>
    <t>南昌市新建区绿地南昌国宾办公2号楼</t>
  </si>
  <si>
    <t>新建区江西捷谱科技有限公司0121</t>
  </si>
  <si>
    <t>南昌市新建区绿地南昌国宾办公3号楼</t>
  </si>
  <si>
    <t>新建区江西捷谱科技有限公司0122</t>
  </si>
  <si>
    <t>南昌市新建区绿地悦城A区1栋2单元附近168车位旁</t>
  </si>
  <si>
    <t>新建区江西捷谱科技有限公司0123</t>
  </si>
  <si>
    <t>南昌市新建区绿地悦城A区7栋附近475车位旁</t>
  </si>
  <si>
    <t>新建区江西捷谱科技有限公司0124</t>
  </si>
  <si>
    <t>南昌市新建区绿地悦城A区地库出入口附近213车位侧面</t>
  </si>
  <si>
    <t>新建区江西捷谱科技有限公司0125</t>
  </si>
  <si>
    <t>南昌市新建区绿地悦城B区15栋附近348车位斜对面</t>
  </si>
  <si>
    <t>新建区江西捷谱科技有限公司0126</t>
  </si>
  <si>
    <t>南昌市新建区绿地悦城B区23栋附近075车位旁</t>
  </si>
  <si>
    <t>新建区江西捷谱科技有限公司0127</t>
  </si>
  <si>
    <t>南昌市新建区绿地悦城B区地库出入口附近241车位侧面</t>
  </si>
  <si>
    <t>新建区江西捷谱科技有限公司0128</t>
  </si>
  <si>
    <t>南昌市新建区绿地悦城D区24栋附近N154D车位旁（北区）</t>
  </si>
  <si>
    <t>新建区江西捷谱科技有限公司0129</t>
  </si>
  <si>
    <t>南昌市新建区绿地悦城D区30栋附近N397车位旁（北区）</t>
  </si>
  <si>
    <t>新建区江西捷谱科技有限公司0130</t>
  </si>
  <si>
    <t>南昌市新建区绿地悦城D区32栋附近S368车位斜对面（南区）</t>
  </si>
  <si>
    <t>新建区江西捷谱科技有限公司0131</t>
  </si>
  <si>
    <t>南昌市新建区绿地悦城D区38栋附近S170车位对面（南区）</t>
  </si>
  <si>
    <t>新建区江西捷谱科技有限公司0132</t>
  </si>
  <si>
    <t>南昌市新建区绿地悦城E区44栋附近246车位对面</t>
  </si>
  <si>
    <t>新建区江西捷谱科技有限公司0133</t>
  </si>
  <si>
    <t>南昌市新建区绿地悦城E区55栋附近861车位对面</t>
  </si>
  <si>
    <t>新建区江西捷谱科技有限公司0134</t>
  </si>
  <si>
    <t>南昌市新建区绿地悦城E区58栋附近682车位旁</t>
  </si>
  <si>
    <t>新建区江西捷谱科技有限公司0135</t>
  </si>
  <si>
    <t>南昌市新建区绿地悦城E区645车位旁</t>
  </si>
  <si>
    <t>新建区江西捷谱科技有限公司0136</t>
  </si>
  <si>
    <t>南昌市新建区绿地悦城F区66栋N663车位侧面（北区）</t>
  </si>
  <si>
    <t>新建区江西捷谱科技有限公司0137</t>
  </si>
  <si>
    <t>南昌市新建区绿地悦城F区67栋N830A车位旁（北区）</t>
  </si>
  <si>
    <t>新建区江西捷谱科技有限公司0138</t>
  </si>
  <si>
    <t>南昌市新建区绿地悦城F区72栋附近N874F车位附近（北区）</t>
  </si>
  <si>
    <t>新建区江西捷谱科技有限公司0139</t>
  </si>
  <si>
    <t>南昌市新建区绿地悦城F区76栋附近S771车位斜对面（南区）</t>
  </si>
  <si>
    <t>新建区江西捷谱科技有限公司0140</t>
  </si>
  <si>
    <t>南昌市新建区绿地悦城F区88栋附近S198车位旁(南区)</t>
  </si>
  <si>
    <t>新建区江西捷谱科技有限公司0141</t>
  </si>
  <si>
    <t>南昌市新建区绿地悦城F区地库出入口附近S870车位对面（南区）</t>
  </si>
  <si>
    <t>新建区江西捷谱科技有限公司0142</t>
  </si>
  <si>
    <t>南昌市新建区绿地中央公园璞悦西门口</t>
  </si>
  <si>
    <t>新建区江西捷谱科技有限公司0143</t>
  </si>
  <si>
    <t>南昌市新建区绿腾九龙十一度人行门口快递柜对面</t>
  </si>
  <si>
    <t>新建区江西捷谱科技有限公司0144</t>
  </si>
  <si>
    <t>南昌市新建区万科粹叠园1栋1单元架空层</t>
  </si>
  <si>
    <t>新建区江西捷谱科技有限公司0145</t>
  </si>
  <si>
    <t>南昌市新建区万科粹叠园3栋2单元架空层</t>
  </si>
  <si>
    <t>新建区江西捷谱科技有限公司0146</t>
  </si>
  <si>
    <t>南昌市新建区西站瑞都18栋广场行人路旁</t>
  </si>
  <si>
    <t>新建区江西捷谱科技有限公司0147</t>
  </si>
  <si>
    <t>南昌市新建区西站瑞都大门口右拐6栋前面</t>
  </si>
  <si>
    <t>新建区江西捷谱科技有限公司0148</t>
  </si>
  <si>
    <t>南昌市新建区新力琥珀园公寓楼1栋大堂</t>
  </si>
  <si>
    <t>新建区江西捷谱科技有限公司0149</t>
  </si>
  <si>
    <t>南昌市新建区新力琥珀园公寓楼2栋大堂</t>
  </si>
  <si>
    <t>新建区江西捷谱科技有限公司0150</t>
  </si>
  <si>
    <t>南昌市新建区一期洋房39栋人车小区进出口</t>
  </si>
  <si>
    <t>新建区江西捷谱科技有限公司0151</t>
  </si>
  <si>
    <t>南昌市新建区（长堎新村5区）1栋二单元</t>
  </si>
  <si>
    <t>新建区江西捷谱科技有限公司0001</t>
  </si>
  <si>
    <t>南昌市新建区（长堎新村5区）3栋2单元大厅</t>
  </si>
  <si>
    <t>新建区江西捷谱科技有限公司0002</t>
  </si>
  <si>
    <t>南昌市新建区（长堎新村5区）4栋2单元1楼大厅</t>
  </si>
  <si>
    <t>新建区江西捷谱科技有限公司0003</t>
  </si>
  <si>
    <t>南昌市新建区百福嘉苑3栋门口</t>
  </si>
  <si>
    <t>新建区江西捷谱科技有限公司0004</t>
  </si>
  <si>
    <t>南昌市新建区丁家花园1栋1单元</t>
  </si>
  <si>
    <t>新建区江西捷谱科技有限公司0007</t>
  </si>
  <si>
    <t>南昌市新建区哈佛园12栋2单元大厅</t>
  </si>
  <si>
    <t>新建区江西捷谱科技有限公司0008</t>
  </si>
  <si>
    <t>南昌市新建区哈佛园8栋一单元门口</t>
  </si>
  <si>
    <t>新建区江西捷谱科技有限公司0010</t>
  </si>
  <si>
    <t>南昌市新建区恒茂红谷新城4期3栋入户大厅</t>
  </si>
  <si>
    <t>新建区江西捷谱科技有限公司0014</t>
  </si>
  <si>
    <t>南昌市新建区恒茂红谷新城4期8栋车库非机动车出入口</t>
  </si>
  <si>
    <t>新建区江西捷谱科技有限公司0015</t>
  </si>
  <si>
    <t>南昌市新建区恒茂红谷新城4期车库出入口</t>
  </si>
  <si>
    <t>新建区江西捷谱科技有限公司0016</t>
  </si>
  <si>
    <t>南昌市新建区红谷十二庭4期47栋1楼大厅</t>
  </si>
  <si>
    <t>新建区江西捷谱科技有限公司0019</t>
  </si>
  <si>
    <t>南昌市新建区红谷十二庭洋房唯一进出口</t>
  </si>
  <si>
    <t>新建区江西捷谱科技有限公司0022</t>
  </si>
  <si>
    <t>南昌市新建区嘉业海棠湾1期28栋1单元大厅</t>
  </si>
  <si>
    <t>新建区江西捷谱科技有限公司0023</t>
  </si>
  <si>
    <t>南昌市新建区嘉业海棠湾西门地库进出口</t>
  </si>
  <si>
    <t>新建区江西捷谱科技有限公司0024</t>
  </si>
  <si>
    <t>南昌市新建区庞大领航25栋大厅</t>
  </si>
  <si>
    <t>新建区江西捷谱科技有限公司0028</t>
  </si>
  <si>
    <t>南昌市新建区润地观筑3栋架空层快递柜旁</t>
  </si>
  <si>
    <t>新建区江西捷谱科技有限公司0030</t>
  </si>
  <si>
    <t>南昌市新建区时代名居10栋架空层快递柜对面</t>
  </si>
  <si>
    <t>新建区江西捷谱科技有限公司0039</t>
  </si>
  <si>
    <t>南昌市新建区英格兰堡7栋单元主通道</t>
  </si>
  <si>
    <t>新建区江西捷谱科技有限公司0049</t>
  </si>
  <si>
    <t>南昌市新建区英格兰堡9栋1单元广场</t>
  </si>
  <si>
    <t>新建区江西捷谱科技有限公司0050</t>
  </si>
  <si>
    <t>南昌市新建区长棱新村1区6栋一单元大厅</t>
  </si>
  <si>
    <t>新建区江西捷谱科技有限公司0057</t>
  </si>
  <si>
    <t>南昌市新建区长堎新村10区1栋1单元大厅</t>
  </si>
  <si>
    <t>新建区江西捷谱科技有限公司0058</t>
  </si>
  <si>
    <t>南昌市新建区长堎新村11区1栋1单元大厅</t>
  </si>
  <si>
    <t>新建区江西捷谱科技有限公司0059</t>
  </si>
  <si>
    <t>南昌市新建区长堎新村11区3栋1单元大厅</t>
  </si>
  <si>
    <t>新建区江西捷谱科技有限公司0060</t>
  </si>
  <si>
    <t>南昌市新建区长堎新村12区1栋1单元大厅</t>
  </si>
  <si>
    <t>新建区江西捷谱科技有限公司0061</t>
  </si>
  <si>
    <t>南昌市新建区长堎新村12区3栋2单元大厅</t>
  </si>
  <si>
    <t>新建区江西捷谱科技有限公司0062</t>
  </si>
  <si>
    <t>南昌市新建区长堎新村12区4栋2单元大厅</t>
  </si>
  <si>
    <t>新建区江西捷谱科技有限公司0063</t>
  </si>
  <si>
    <t>南昌市新建区长堎新村1区3栋1单元</t>
  </si>
  <si>
    <t>新建区江西捷谱科技有限公司0064</t>
  </si>
  <si>
    <t>南昌市新建区长堎新村7区2单元大厅</t>
  </si>
  <si>
    <t>新建区江西捷谱科技有限公司0065</t>
  </si>
  <si>
    <t>南昌市新建区长堎新村7区2栋1单元大厅</t>
  </si>
  <si>
    <t>新建区江西捷谱科技有限公司0066</t>
  </si>
  <si>
    <t>南昌市新建区正荣润城5栋3单元大厅</t>
  </si>
  <si>
    <t>新建区江西捷谱科技有限公司0067</t>
  </si>
  <si>
    <t>南昌市新建区众森红谷一品50栋1单元大厅西面</t>
  </si>
  <si>
    <t>新建区江西捷谱科技有限公司0071</t>
  </si>
  <si>
    <t>南昌市新建区众森红谷一品80栋1单元右侧单元门口</t>
  </si>
  <si>
    <t>新建区江西捷谱科技有限公司0073</t>
  </si>
  <si>
    <t>南昌市新建区众森红谷一品82栋1单元右侧单元门口</t>
  </si>
  <si>
    <t>新建区江西捷谱科技有限公司0075</t>
  </si>
  <si>
    <t>南昌市新建区众森红谷一品83栋1单元右侧单元门口</t>
  </si>
  <si>
    <t>新建区江西捷谱科技有限公司0076</t>
  </si>
  <si>
    <t>2、监管代码建议按照食品自动售货商品名称+4位数的流水编制（如**区***公司0001号）</t>
  </si>
  <si>
    <t>3、本表一式二份，一份由发证部门保存，一份由报告人保存。</t>
  </si>
  <si>
    <t>南昌市南昌县力高澜湖郡2栋1单元</t>
  </si>
  <si>
    <t>力高澜湖郡2栋1单元</t>
  </si>
  <si>
    <t>南昌市南昌县力高澜湖郡2栋2单元大厅</t>
  </si>
  <si>
    <t>力高澜湖郡2栋2单元大厅</t>
  </si>
  <si>
    <t>南昌市南昌县力高澜湖郡5栋2单元大厅</t>
  </si>
  <si>
    <t>力高澜湖郡5栋2单元大厅</t>
  </si>
  <si>
    <t>南昌市南昌县绿地未来城302大厅</t>
  </si>
  <si>
    <t>绿地未来城302大厅</t>
  </si>
  <si>
    <t>南昌市南昌县绿地未来城302号单身公寓楼大厅</t>
  </si>
  <si>
    <t>绿地未来城302号单身公寓楼大厅</t>
  </si>
  <si>
    <t>海亮尊园13栋架空层</t>
  </si>
  <si>
    <t>海亮尊园北区地下停车场5栋2单元</t>
  </si>
  <si>
    <t>隆鑫广场A2栋架空层</t>
  </si>
  <si>
    <t>隆鑫广场A4栋架空层过道</t>
  </si>
  <si>
    <t>隆鑫广场B4栋2单元大厅</t>
  </si>
  <si>
    <t>隆鑫广场B6栋大厅</t>
  </si>
  <si>
    <t>南昌市青云谱区城市溪地1期31栋3单元架空层</t>
  </si>
  <si>
    <t>城市溪地1期31栋3单元架空层</t>
  </si>
  <si>
    <t>南昌市青云谱区鸿鹏福邸地下停车场2栋</t>
  </si>
  <si>
    <t>鸿鹏福邸地下停车场2栋</t>
  </si>
  <si>
    <t>南昌市青云谱区鸿鹏福邸地下停车场7栋</t>
  </si>
  <si>
    <t>鸿鹏福邸地下停车场7栋</t>
  </si>
  <si>
    <t>南昌市青云谱区鸿鹏福邸地下停车场8栋2单元</t>
  </si>
  <si>
    <t>鸿鹏福邸地下停车场8栋2单元</t>
  </si>
  <si>
    <t>南昌市青云谱区静林府26栋架空层3-6单元旁</t>
  </si>
  <si>
    <t>静林府26栋架空层3-6单元旁</t>
  </si>
  <si>
    <t>南昌市青云谱区静林府27栋信报箱旁边</t>
  </si>
  <si>
    <t>静林府27栋信报箱旁边</t>
  </si>
  <si>
    <t>南昌市青云谱区静林府28栋架空层7-8单元信报箱旁</t>
  </si>
  <si>
    <t>静林府28栋架空层7-8单元信报箱旁</t>
  </si>
  <si>
    <t>南昌市青云谱区静林府29栋架空层7-8单元旁</t>
  </si>
  <si>
    <t>静林府29栋架空层7-8单元旁</t>
  </si>
  <si>
    <t>海亮珑园7栋1单元地库电梯口</t>
  </si>
  <si>
    <t>华润橡府15栋快递区</t>
  </si>
  <si>
    <t>华润橡树湾12栋快递区</t>
  </si>
  <si>
    <t>南昌市南昌县奥林匹克花园67栋架空层</t>
  </si>
  <si>
    <t>奥林匹克花园67栋架空层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</si>
</sst>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23" fillId="2" borderId="11" applyNumberFormat="0" applyAlignment="0" applyProtection="0">
      <alignment vertical="center"/>
    </xf>
    <xf numFmtId="0" fontId="24" fillId="23" borderId="1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1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onggutang\Documents\WeChat%20Files\wxid_d6zfp1683gci41\FileStorage\File\2021-07\24&#21488;&#25764;&#26426;&#26126;&#324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力高澜湖郡5栋2单元大厅</v>
          </cell>
          <cell r="E1" t="str">
            <v>YST18068751</v>
          </cell>
        </row>
        <row r="2">
          <cell r="D2" t="str">
            <v>力高澜湖郡2栋1单元</v>
          </cell>
          <cell r="E2" t="str">
            <v>YST18068742</v>
          </cell>
        </row>
        <row r="3">
          <cell r="D3" t="str">
            <v>力高澜湖郡2栋2单元大厅</v>
          </cell>
          <cell r="E3" t="str">
            <v>YST18068741</v>
          </cell>
        </row>
        <row r="4">
          <cell r="D4" t="str">
            <v>隆鑫广场A4栋架空层过道</v>
          </cell>
          <cell r="E4" t="str">
            <v>YST18069049</v>
          </cell>
        </row>
        <row r="5">
          <cell r="D5" t="str">
            <v>隆鑫广场B6栋大厅</v>
          </cell>
          <cell r="E5" t="str">
            <v>YST18069042</v>
          </cell>
        </row>
        <row r="6">
          <cell r="D6" t="str">
            <v>隆鑫广场A2栋架空层</v>
          </cell>
          <cell r="E6" t="str">
            <v>YST18069040</v>
          </cell>
        </row>
        <row r="7">
          <cell r="D7" t="str">
            <v>隆鑫广场B4栋2单元大厅</v>
          </cell>
          <cell r="E7" t="str">
            <v>YST18069011</v>
          </cell>
        </row>
        <row r="8">
          <cell r="D8" t="str">
            <v>静林府26栋架空层3-6单元旁</v>
          </cell>
          <cell r="E8" t="str">
            <v>YST18129906</v>
          </cell>
        </row>
        <row r="9">
          <cell r="D9" t="str">
            <v>静林府29栋架空层7-8单元旁</v>
          </cell>
          <cell r="E9" t="str">
            <v>YST18129905</v>
          </cell>
        </row>
        <row r="10">
          <cell r="D10" t="str">
            <v>静林府28栋架空层7-8单元信报箱旁</v>
          </cell>
          <cell r="E10" t="str">
            <v>YST18129903</v>
          </cell>
        </row>
        <row r="11">
          <cell r="D11" t="str">
            <v>静林府27栋信报箱旁边</v>
          </cell>
          <cell r="E11" t="str">
            <v>YST18129902</v>
          </cell>
        </row>
        <row r="12">
          <cell r="D12" t="str">
            <v>鸿鹏福邸地下停车场7栋</v>
          </cell>
          <cell r="E12" t="str">
            <v>YST18000550</v>
          </cell>
        </row>
        <row r="13">
          <cell r="D13" t="str">
            <v>鸿鹏福邸地下停车场8栋2单元</v>
          </cell>
          <cell r="E13" t="str">
            <v>YST18052430</v>
          </cell>
        </row>
        <row r="14">
          <cell r="D14" t="str">
            <v>鸿鹏福邸地下停车场2栋</v>
          </cell>
          <cell r="E14" t="str">
            <v>YST18052388</v>
          </cell>
        </row>
        <row r="15">
          <cell r="D15" t="str">
            <v>鸿鹏福邸地下停车场7栋</v>
          </cell>
          <cell r="E15" t="str">
            <v>YST18000550</v>
          </cell>
        </row>
        <row r="16">
          <cell r="D16" t="str">
            <v>城市溪地1期31栋3单元架空层</v>
          </cell>
          <cell r="E16" t="str">
            <v>YST18000555</v>
          </cell>
        </row>
        <row r="17">
          <cell r="D17" t="str">
            <v>海亮珑园7栋1单元地库电梯口</v>
          </cell>
          <cell r="E17" t="str">
            <v>YST18000113</v>
          </cell>
        </row>
        <row r="18">
          <cell r="D18" t="str">
            <v>海亮尊园13栋架空层</v>
          </cell>
          <cell r="E18" t="str">
            <v>YST18006274</v>
          </cell>
        </row>
        <row r="19">
          <cell r="D19" t="str">
            <v>海亮尊园北区地下停车场5栋2单元</v>
          </cell>
          <cell r="E19" t="str">
            <v>YST18006252</v>
          </cell>
        </row>
        <row r="20">
          <cell r="D20" t="str">
            <v>绿地未来城302大厅</v>
          </cell>
          <cell r="E20" t="str">
            <v>YST18069052</v>
          </cell>
        </row>
        <row r="21">
          <cell r="D21" t="str">
            <v>绿地未来城302号单身公寓楼大厅</v>
          </cell>
          <cell r="E21" t="str">
            <v>YST18069019</v>
          </cell>
        </row>
        <row r="22">
          <cell r="D22" t="str">
            <v>华润橡府15栋快递区</v>
          </cell>
          <cell r="E22" t="str">
            <v>YST18130230</v>
          </cell>
        </row>
        <row r="23">
          <cell r="D23" t="str">
            <v>华润橡树湾12栋快递区</v>
          </cell>
          <cell r="E23" t="str">
            <v>YST18055136</v>
          </cell>
        </row>
        <row r="24">
          <cell r="D24" t="str">
            <v>奥林匹克花园67栋架空层</v>
          </cell>
          <cell r="E24" t="str">
            <v>YST18003326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abSelected="1" workbookViewId="0">
      <selection activeCell="F12" sqref="F12:I12"/>
    </sheetView>
  </sheetViews>
  <sheetFormatPr defaultColWidth="9" defaultRowHeight="16" customHeight="1"/>
  <cols>
    <col min="1" max="1" width="9.625" style="40" customWidth="1"/>
    <col min="2" max="2" width="12" style="5" customWidth="1"/>
    <col min="3" max="4" width="9.625" style="5" customWidth="1"/>
    <col min="5" max="5" width="12.375" style="5" customWidth="1"/>
    <col min="6" max="6" width="10.375" style="5" customWidth="1"/>
    <col min="7" max="9" width="9.625" style="5" customWidth="1"/>
    <col min="10" max="10" width="28.75" style="5" customWidth="1"/>
    <col min="11" max="16384" width="9" style="5"/>
  </cols>
  <sheetData>
    <row r="1" s="4" customFormat="1" ht="27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4" customFormat="1" customHeight="1" spans="1:7">
      <c r="A2" s="8"/>
      <c r="B2" s="8"/>
      <c r="F2" s="4" t="s">
        <v>1</v>
      </c>
      <c r="G2" s="4" t="s">
        <v>2</v>
      </c>
    </row>
    <row r="3" s="4" customFormat="1" ht="27" customHeight="1" spans="1:9">
      <c r="A3" s="12" t="s">
        <v>3</v>
      </c>
      <c r="B3" s="13" t="s">
        <v>4</v>
      </c>
      <c r="C3" s="17" t="s">
        <v>5</v>
      </c>
      <c r="D3" s="18"/>
      <c r="E3" s="18"/>
      <c r="F3" s="18"/>
      <c r="G3" s="18"/>
      <c r="H3" s="18"/>
      <c r="I3" s="31"/>
    </row>
    <row r="4" s="4" customFormat="1" ht="30" customHeight="1" spans="1:9">
      <c r="A4" s="12"/>
      <c r="B4" s="12" t="s">
        <v>6</v>
      </c>
      <c r="C4" s="64" t="s">
        <v>7</v>
      </c>
      <c r="D4" s="65"/>
      <c r="E4" s="65"/>
      <c r="F4" s="65"/>
      <c r="G4" s="65"/>
      <c r="H4" s="65"/>
      <c r="I4" s="73"/>
    </row>
    <row r="5" s="4" customFormat="1" ht="17" customHeight="1" spans="1:9">
      <c r="A5" s="12"/>
      <c r="B5" s="12" t="s">
        <v>8</v>
      </c>
      <c r="C5" s="17" t="s">
        <v>9</v>
      </c>
      <c r="D5" s="18"/>
      <c r="E5" s="18"/>
      <c r="F5" s="18"/>
      <c r="G5" s="18"/>
      <c r="H5" s="18"/>
      <c r="I5" s="31"/>
    </row>
    <row r="6" s="4" customFormat="1" ht="21" customHeight="1" spans="1:9">
      <c r="A6" s="12"/>
      <c r="B6" s="12" t="s">
        <v>10</v>
      </c>
      <c r="C6" s="17" t="s">
        <v>11</v>
      </c>
      <c r="D6" s="18"/>
      <c r="E6" s="18"/>
      <c r="F6" s="18"/>
      <c r="G6" s="18"/>
      <c r="H6" s="18"/>
      <c r="I6" s="31"/>
    </row>
    <row r="7" s="4" customFormat="1" ht="19" customHeight="1" spans="1:9">
      <c r="A7" s="12"/>
      <c r="B7" s="12" t="s">
        <v>12</v>
      </c>
      <c r="C7" s="17" t="s">
        <v>13</v>
      </c>
      <c r="D7" s="18"/>
      <c r="E7" s="31"/>
      <c r="F7" s="66" t="s">
        <v>14</v>
      </c>
      <c r="G7" s="17">
        <v>13616880003</v>
      </c>
      <c r="H7" s="18"/>
      <c r="I7" s="31"/>
    </row>
    <row r="8" s="4" customFormat="1" customHeight="1" spans="1:9">
      <c r="A8" s="12" t="s">
        <v>15</v>
      </c>
      <c r="B8" s="12" t="s">
        <v>16</v>
      </c>
      <c r="C8" s="12"/>
      <c r="D8" s="12"/>
      <c r="E8" s="12"/>
      <c r="F8" s="12" t="s">
        <v>17</v>
      </c>
      <c r="G8" s="12"/>
      <c r="H8" s="12"/>
      <c r="I8" s="12"/>
    </row>
    <row r="9" customHeight="1" spans="1:9">
      <c r="A9" s="32"/>
      <c r="B9" s="28" t="s">
        <v>18</v>
      </c>
      <c r="C9" s="28"/>
      <c r="D9" s="28"/>
      <c r="E9" s="28"/>
      <c r="F9" s="32" t="s">
        <v>19</v>
      </c>
      <c r="G9" s="32"/>
      <c r="H9" s="32"/>
      <c r="I9" s="32"/>
    </row>
    <row r="10" customHeight="1" spans="1:9">
      <c r="A10" s="32"/>
      <c r="B10" s="28" t="s">
        <v>20</v>
      </c>
      <c r="C10" s="28"/>
      <c r="D10" s="28"/>
      <c r="E10" s="28"/>
      <c r="F10" s="32" t="s">
        <v>21</v>
      </c>
      <c r="G10" s="32"/>
      <c r="H10" s="32"/>
      <c r="I10" s="32"/>
    </row>
    <row r="11" customHeight="1" spans="1:9">
      <c r="A11" s="32"/>
      <c r="B11" s="28" t="s">
        <v>22</v>
      </c>
      <c r="C11" s="28"/>
      <c r="D11" s="28"/>
      <c r="E11" s="28"/>
      <c r="F11" s="32" t="s">
        <v>23</v>
      </c>
      <c r="G11" s="32"/>
      <c r="H11" s="32"/>
      <c r="I11" s="32"/>
    </row>
    <row r="12" customHeight="1" spans="1:9">
      <c r="A12" s="32"/>
      <c r="B12" s="28" t="s">
        <v>24</v>
      </c>
      <c r="C12" s="28"/>
      <c r="D12" s="28"/>
      <c r="E12" s="28"/>
      <c r="F12" s="32" t="s">
        <v>25</v>
      </c>
      <c r="G12" s="32"/>
      <c r="H12" s="32"/>
      <c r="I12" s="32"/>
    </row>
    <row r="13" customHeight="1" spans="1:9">
      <c r="A13" s="32"/>
      <c r="B13" s="28" t="s">
        <v>26</v>
      </c>
      <c r="C13" s="28"/>
      <c r="D13" s="28"/>
      <c r="E13" s="28"/>
      <c r="F13" s="32" t="s">
        <v>27</v>
      </c>
      <c r="G13" s="32"/>
      <c r="H13" s="32"/>
      <c r="I13" s="32"/>
    </row>
    <row r="14" customHeight="1" spans="1:9">
      <c r="A14" s="32"/>
      <c r="B14" s="28" t="s">
        <v>28</v>
      </c>
      <c r="C14" s="28"/>
      <c r="D14" s="28"/>
      <c r="E14" s="28"/>
      <c r="F14" s="32" t="s">
        <v>29</v>
      </c>
      <c r="G14" s="32"/>
      <c r="H14" s="32"/>
      <c r="I14" s="32"/>
    </row>
    <row r="15" customHeight="1" spans="1:9">
      <c r="A15" s="32"/>
      <c r="B15" s="28" t="s">
        <v>30</v>
      </c>
      <c r="C15" s="28"/>
      <c r="D15" s="28"/>
      <c r="E15" s="28"/>
      <c r="F15" s="32" t="s">
        <v>31</v>
      </c>
      <c r="G15" s="32"/>
      <c r="H15" s="32"/>
      <c r="I15" s="32"/>
    </row>
    <row r="16" customHeight="1" spans="1:9">
      <c r="A16" s="32"/>
      <c r="B16" s="28" t="s">
        <v>32</v>
      </c>
      <c r="C16" s="28"/>
      <c r="D16" s="28"/>
      <c r="E16" s="28"/>
      <c r="F16" s="32" t="s">
        <v>33</v>
      </c>
      <c r="G16" s="32"/>
      <c r="H16" s="32"/>
      <c r="I16" s="32"/>
    </row>
    <row r="17" customHeight="1" spans="1:9">
      <c r="A17" s="32"/>
      <c r="B17" s="28" t="s">
        <v>34</v>
      </c>
      <c r="C17" s="28"/>
      <c r="D17" s="28"/>
      <c r="E17" s="28"/>
      <c r="F17" s="32" t="s">
        <v>35</v>
      </c>
      <c r="G17" s="32"/>
      <c r="H17" s="32"/>
      <c r="I17" s="32"/>
    </row>
    <row r="18" customHeight="1" spans="1:9">
      <c r="A18" s="32"/>
      <c r="B18" s="28" t="s">
        <v>36</v>
      </c>
      <c r="C18" s="28"/>
      <c r="D18" s="28"/>
      <c r="E18" s="28"/>
      <c r="F18" s="32" t="s">
        <v>37</v>
      </c>
      <c r="G18" s="32"/>
      <c r="H18" s="32"/>
      <c r="I18" s="32"/>
    </row>
    <row r="19" customHeight="1" spans="1:9">
      <c r="A19" s="32"/>
      <c r="B19" s="28" t="s">
        <v>38</v>
      </c>
      <c r="C19" s="28"/>
      <c r="D19" s="28"/>
      <c r="E19" s="28"/>
      <c r="F19" s="32" t="s">
        <v>39</v>
      </c>
      <c r="G19" s="32"/>
      <c r="H19" s="32"/>
      <c r="I19" s="32"/>
    </row>
    <row r="20" customHeight="1" spans="1:9">
      <c r="A20" s="32"/>
      <c r="B20" s="28" t="s">
        <v>40</v>
      </c>
      <c r="C20" s="28"/>
      <c r="D20" s="28"/>
      <c r="E20" s="28"/>
      <c r="F20" s="32" t="s">
        <v>41</v>
      </c>
      <c r="G20" s="32"/>
      <c r="H20" s="32"/>
      <c r="I20" s="32"/>
    </row>
    <row r="21" customHeight="1" spans="1:9">
      <c r="A21" s="32"/>
      <c r="B21" s="28" t="s">
        <v>42</v>
      </c>
      <c r="C21" s="28"/>
      <c r="D21" s="28"/>
      <c r="E21" s="28"/>
      <c r="F21" s="32" t="s">
        <v>43</v>
      </c>
      <c r="G21" s="32"/>
      <c r="H21" s="32"/>
      <c r="I21" s="32"/>
    </row>
    <row r="22" customHeight="1" spans="1:9">
      <c r="A22" s="32"/>
      <c r="B22" s="28" t="s">
        <v>44</v>
      </c>
      <c r="C22" s="28"/>
      <c r="D22" s="28"/>
      <c r="E22" s="28"/>
      <c r="F22" s="32" t="s">
        <v>45</v>
      </c>
      <c r="G22" s="32"/>
      <c r="H22" s="32"/>
      <c r="I22" s="32"/>
    </row>
    <row r="23" customHeight="1" spans="1:9">
      <c r="A23" s="32"/>
      <c r="B23" s="28" t="s">
        <v>46</v>
      </c>
      <c r="C23" s="28"/>
      <c r="D23" s="28"/>
      <c r="E23" s="28"/>
      <c r="F23" s="32" t="s">
        <v>47</v>
      </c>
      <c r="G23" s="32"/>
      <c r="H23" s="32"/>
      <c r="I23" s="32"/>
    </row>
    <row r="24" customHeight="1" spans="1:9">
      <c r="A24" s="32"/>
      <c r="B24" s="28" t="s">
        <v>48</v>
      </c>
      <c r="C24" s="28"/>
      <c r="D24" s="28"/>
      <c r="E24" s="28"/>
      <c r="F24" s="32" t="s">
        <v>49</v>
      </c>
      <c r="G24" s="32"/>
      <c r="H24" s="32"/>
      <c r="I24" s="32"/>
    </row>
    <row r="25" customHeight="1" spans="1:9">
      <c r="A25" s="32"/>
      <c r="B25" s="28" t="s">
        <v>50</v>
      </c>
      <c r="C25" s="28"/>
      <c r="D25" s="28"/>
      <c r="E25" s="28"/>
      <c r="F25" s="32" t="s">
        <v>51</v>
      </c>
      <c r="G25" s="32"/>
      <c r="H25" s="32"/>
      <c r="I25" s="32"/>
    </row>
    <row r="26" customHeight="1" spans="1:9">
      <c r="A26" s="32"/>
      <c r="B26" s="28" t="s">
        <v>52</v>
      </c>
      <c r="C26" s="28"/>
      <c r="D26" s="28"/>
      <c r="E26" s="28"/>
      <c r="F26" s="32" t="s">
        <v>53</v>
      </c>
      <c r="G26" s="32"/>
      <c r="H26" s="32"/>
      <c r="I26" s="32"/>
    </row>
    <row r="27" customHeight="1" spans="1:9">
      <c r="A27" s="32"/>
      <c r="B27" s="28" t="s">
        <v>54</v>
      </c>
      <c r="C27" s="28"/>
      <c r="D27" s="28"/>
      <c r="E27" s="28"/>
      <c r="F27" s="32" t="s">
        <v>55</v>
      </c>
      <c r="G27" s="32"/>
      <c r="H27" s="32"/>
      <c r="I27" s="32"/>
    </row>
    <row r="28" customHeight="1" spans="1:9">
      <c r="A28" s="32"/>
      <c r="B28" s="28" t="s">
        <v>56</v>
      </c>
      <c r="C28" s="28"/>
      <c r="D28" s="28"/>
      <c r="E28" s="28"/>
      <c r="F28" s="32" t="s">
        <v>57</v>
      </c>
      <c r="G28" s="32"/>
      <c r="H28" s="32"/>
      <c r="I28" s="32"/>
    </row>
    <row r="29" customHeight="1" spans="1:9">
      <c r="A29" s="32"/>
      <c r="B29" s="28" t="s">
        <v>58</v>
      </c>
      <c r="C29" s="28"/>
      <c r="D29" s="28"/>
      <c r="E29" s="28"/>
      <c r="F29" s="32" t="s">
        <v>59</v>
      </c>
      <c r="G29" s="32"/>
      <c r="H29" s="32"/>
      <c r="I29" s="32"/>
    </row>
    <row r="30" customHeight="1" spans="1:9">
      <c r="A30" s="32"/>
      <c r="B30" s="28" t="s">
        <v>60</v>
      </c>
      <c r="C30" s="28"/>
      <c r="D30" s="28"/>
      <c r="E30" s="28"/>
      <c r="F30" s="32" t="s">
        <v>61</v>
      </c>
      <c r="G30" s="32"/>
      <c r="H30" s="32"/>
      <c r="I30" s="32"/>
    </row>
    <row r="31" customHeight="1" spans="1:9">
      <c r="A31" s="32"/>
      <c r="B31" s="28" t="s">
        <v>62</v>
      </c>
      <c r="C31" s="28"/>
      <c r="D31" s="28"/>
      <c r="E31" s="28"/>
      <c r="F31" s="32" t="s">
        <v>63</v>
      </c>
      <c r="G31" s="32"/>
      <c r="H31" s="32"/>
      <c r="I31" s="32"/>
    </row>
    <row r="32" customHeight="1" spans="1:9">
      <c r="A32" s="32"/>
      <c r="B32" s="28" t="s">
        <v>64</v>
      </c>
      <c r="C32" s="28"/>
      <c r="D32" s="28"/>
      <c r="E32" s="28"/>
      <c r="F32" s="32" t="s">
        <v>65</v>
      </c>
      <c r="G32" s="32"/>
      <c r="H32" s="32"/>
      <c r="I32" s="32"/>
    </row>
    <row r="33" customHeight="1" spans="1:9">
      <c r="A33" s="32"/>
      <c r="B33" s="28" t="s">
        <v>66</v>
      </c>
      <c r="C33" s="28"/>
      <c r="D33" s="28"/>
      <c r="E33" s="28"/>
      <c r="F33" s="32" t="s">
        <v>67</v>
      </c>
      <c r="G33" s="32"/>
      <c r="H33" s="32"/>
      <c r="I33" s="32"/>
    </row>
    <row r="34" customHeight="1" spans="1:9">
      <c r="A34" s="32"/>
      <c r="B34" s="28" t="s">
        <v>68</v>
      </c>
      <c r="C34" s="28"/>
      <c r="D34" s="28"/>
      <c r="E34" s="28"/>
      <c r="F34" s="32" t="s">
        <v>69</v>
      </c>
      <c r="G34" s="32"/>
      <c r="H34" s="32"/>
      <c r="I34" s="32"/>
    </row>
    <row r="35" customHeight="1" spans="1:9">
      <c r="A35" s="32"/>
      <c r="B35" s="28" t="s">
        <v>70</v>
      </c>
      <c r="C35" s="28"/>
      <c r="D35" s="28"/>
      <c r="E35" s="28"/>
      <c r="F35" s="32" t="s">
        <v>71</v>
      </c>
      <c r="G35" s="32"/>
      <c r="H35" s="32"/>
      <c r="I35" s="32"/>
    </row>
    <row r="36" customHeight="1" spans="1:9">
      <c r="A36" s="32"/>
      <c r="B36" s="28" t="s">
        <v>72</v>
      </c>
      <c r="C36" s="28"/>
      <c r="D36" s="28"/>
      <c r="E36" s="28"/>
      <c r="F36" s="32" t="s">
        <v>73</v>
      </c>
      <c r="G36" s="32"/>
      <c r="H36" s="32"/>
      <c r="I36" s="32"/>
    </row>
    <row r="37" ht="24" customHeight="1" spans="1:9">
      <c r="A37" s="32"/>
      <c r="B37" s="28" t="s">
        <v>74</v>
      </c>
      <c r="C37" s="28"/>
      <c r="D37" s="28"/>
      <c r="E37" s="28"/>
      <c r="F37" s="32" t="s">
        <v>75</v>
      </c>
      <c r="G37" s="32"/>
      <c r="H37" s="32"/>
      <c r="I37" s="32"/>
    </row>
    <row r="38" customHeight="1" spans="1:9">
      <c r="A38" s="32"/>
      <c r="B38" s="28" t="s">
        <v>76</v>
      </c>
      <c r="C38" s="28"/>
      <c r="D38" s="28"/>
      <c r="E38" s="28"/>
      <c r="F38" s="32" t="s">
        <v>77</v>
      </c>
      <c r="G38" s="32"/>
      <c r="H38" s="32"/>
      <c r="I38" s="32"/>
    </row>
    <row r="39" customHeight="1" spans="1:9">
      <c r="A39" s="32"/>
      <c r="B39" s="28" t="s">
        <v>78</v>
      </c>
      <c r="C39" s="28"/>
      <c r="D39" s="28"/>
      <c r="E39" s="28"/>
      <c r="F39" s="32" t="s">
        <v>79</v>
      </c>
      <c r="G39" s="32"/>
      <c r="H39" s="32"/>
      <c r="I39" s="32"/>
    </row>
    <row r="40" customHeight="1" spans="1:9">
      <c r="A40" s="32"/>
      <c r="B40" s="28" t="s">
        <v>80</v>
      </c>
      <c r="C40" s="28"/>
      <c r="D40" s="28"/>
      <c r="E40" s="28"/>
      <c r="F40" s="32" t="s">
        <v>81</v>
      </c>
      <c r="G40" s="32"/>
      <c r="H40" s="32"/>
      <c r="I40" s="32"/>
    </row>
    <row r="41" customHeight="1" spans="1:9">
      <c r="A41" s="32"/>
      <c r="B41" s="28" t="s">
        <v>82</v>
      </c>
      <c r="C41" s="28"/>
      <c r="D41" s="28"/>
      <c r="E41" s="28"/>
      <c r="F41" s="32" t="s">
        <v>83</v>
      </c>
      <c r="G41" s="32"/>
      <c r="H41" s="32"/>
      <c r="I41" s="32"/>
    </row>
    <row r="42" customHeight="1" spans="1:9">
      <c r="A42" s="32"/>
      <c r="B42" s="28" t="s">
        <v>84</v>
      </c>
      <c r="C42" s="28"/>
      <c r="D42" s="28"/>
      <c r="E42" s="28"/>
      <c r="F42" s="32" t="s">
        <v>85</v>
      </c>
      <c r="G42" s="32"/>
      <c r="H42" s="32"/>
      <c r="I42" s="32"/>
    </row>
    <row r="43" customHeight="1" spans="1:9">
      <c r="A43" s="32"/>
      <c r="B43" s="28" t="s">
        <v>86</v>
      </c>
      <c r="C43" s="28"/>
      <c r="D43" s="28"/>
      <c r="E43" s="28"/>
      <c r="F43" s="32" t="s">
        <v>87</v>
      </c>
      <c r="G43" s="32"/>
      <c r="H43" s="32"/>
      <c r="I43" s="32"/>
    </row>
    <row r="44" customHeight="1" spans="1:9">
      <c r="A44" s="32"/>
      <c r="B44" s="28" t="s">
        <v>88</v>
      </c>
      <c r="C44" s="28"/>
      <c r="D44" s="28"/>
      <c r="E44" s="28"/>
      <c r="F44" s="32" t="s">
        <v>89</v>
      </c>
      <c r="G44" s="32"/>
      <c r="H44" s="32"/>
      <c r="I44" s="32"/>
    </row>
    <row r="45" customHeight="1" spans="1:9">
      <c r="A45" s="32"/>
      <c r="B45" s="28" t="s">
        <v>90</v>
      </c>
      <c r="C45" s="28"/>
      <c r="D45" s="28"/>
      <c r="E45" s="28"/>
      <c r="F45" s="32" t="s">
        <v>91</v>
      </c>
      <c r="G45" s="32"/>
      <c r="H45" s="32"/>
      <c r="I45" s="32"/>
    </row>
    <row r="46" customHeight="1" spans="1:9">
      <c r="A46" s="32"/>
      <c r="B46" s="28" t="s">
        <v>92</v>
      </c>
      <c r="C46" s="28"/>
      <c r="D46" s="28"/>
      <c r="E46" s="28"/>
      <c r="F46" s="32" t="s">
        <v>93</v>
      </c>
      <c r="G46" s="32"/>
      <c r="H46" s="32"/>
      <c r="I46" s="32"/>
    </row>
    <row r="47" customHeight="1" spans="1:9">
      <c r="A47" s="32"/>
      <c r="B47" s="28" t="s">
        <v>94</v>
      </c>
      <c r="C47" s="28"/>
      <c r="D47" s="28"/>
      <c r="E47" s="28"/>
      <c r="F47" s="32" t="s">
        <v>95</v>
      </c>
      <c r="G47" s="32"/>
      <c r="H47" s="32"/>
      <c r="I47" s="32"/>
    </row>
    <row r="48" s="63" customFormat="1" customHeight="1" spans="1:9">
      <c r="A48" s="29" t="s">
        <v>96</v>
      </c>
      <c r="B48" s="28" t="s">
        <v>97</v>
      </c>
      <c r="C48" s="28"/>
      <c r="D48" s="28"/>
      <c r="E48" s="28"/>
      <c r="F48" s="29" t="s">
        <v>98</v>
      </c>
      <c r="G48" s="29"/>
      <c r="H48" s="29"/>
      <c r="I48" s="29"/>
    </row>
    <row r="49" s="63" customFormat="1" customHeight="1" spans="1:9">
      <c r="A49" s="29" t="s">
        <v>96</v>
      </c>
      <c r="B49" s="28" t="s">
        <v>99</v>
      </c>
      <c r="C49" s="28"/>
      <c r="D49" s="28"/>
      <c r="E49" s="28"/>
      <c r="F49" s="29" t="s">
        <v>100</v>
      </c>
      <c r="G49" s="29"/>
      <c r="H49" s="29"/>
      <c r="I49" s="29"/>
    </row>
    <row r="50" s="63" customFormat="1" customHeight="1" spans="1:9">
      <c r="A50" s="29" t="s">
        <v>96</v>
      </c>
      <c r="B50" s="28" t="s">
        <v>101</v>
      </c>
      <c r="C50" s="28"/>
      <c r="D50" s="28"/>
      <c r="E50" s="28"/>
      <c r="F50" s="29" t="s">
        <v>102</v>
      </c>
      <c r="G50" s="29"/>
      <c r="H50" s="29"/>
      <c r="I50" s="29"/>
    </row>
    <row r="51" s="63" customFormat="1" customHeight="1" spans="1:9">
      <c r="A51" s="29" t="s">
        <v>96</v>
      </c>
      <c r="B51" s="28" t="s">
        <v>103</v>
      </c>
      <c r="C51" s="28"/>
      <c r="D51" s="28"/>
      <c r="E51" s="28"/>
      <c r="F51" s="29" t="s">
        <v>104</v>
      </c>
      <c r="G51" s="29"/>
      <c r="H51" s="29"/>
      <c r="I51" s="29"/>
    </row>
    <row r="52" s="63" customFormat="1" customHeight="1" spans="1:9">
      <c r="A52" s="29" t="s">
        <v>96</v>
      </c>
      <c r="B52" s="28" t="s">
        <v>105</v>
      </c>
      <c r="C52" s="28"/>
      <c r="D52" s="28"/>
      <c r="E52" s="28"/>
      <c r="F52" s="29" t="s">
        <v>106</v>
      </c>
      <c r="G52" s="29"/>
      <c r="H52" s="29"/>
      <c r="I52" s="29"/>
    </row>
    <row r="53" s="63" customFormat="1" customHeight="1" spans="1:9">
      <c r="A53" s="29" t="s">
        <v>96</v>
      </c>
      <c r="B53" s="28" t="s">
        <v>107</v>
      </c>
      <c r="C53" s="28"/>
      <c r="D53" s="28"/>
      <c r="E53" s="28"/>
      <c r="F53" s="29" t="s">
        <v>108</v>
      </c>
      <c r="G53" s="29"/>
      <c r="H53" s="29"/>
      <c r="I53" s="29"/>
    </row>
    <row r="54" s="63" customFormat="1" ht="18" customHeight="1" spans="1:9">
      <c r="A54" s="29" t="s">
        <v>96</v>
      </c>
      <c r="B54" s="28" t="s">
        <v>109</v>
      </c>
      <c r="C54" s="28"/>
      <c r="D54" s="28"/>
      <c r="E54" s="28"/>
      <c r="F54" s="29" t="s">
        <v>110</v>
      </c>
      <c r="G54" s="29"/>
      <c r="H54" s="29"/>
      <c r="I54" s="29"/>
    </row>
    <row r="55" customHeight="1" spans="1:9">
      <c r="A55" s="32" t="s">
        <v>111</v>
      </c>
      <c r="B55" s="67" t="s">
        <v>112</v>
      </c>
      <c r="C55" s="68"/>
      <c r="D55" s="68"/>
      <c r="E55" s="69"/>
      <c r="F55" s="70" t="s">
        <v>113</v>
      </c>
      <c r="G55" s="71"/>
      <c r="H55" s="71"/>
      <c r="I55" s="72"/>
    </row>
    <row r="56" s="5" customFormat="1" customHeight="1" spans="1:9">
      <c r="A56" s="32" t="s">
        <v>111</v>
      </c>
      <c r="B56" s="67" t="s">
        <v>114</v>
      </c>
      <c r="C56" s="68"/>
      <c r="D56" s="68"/>
      <c r="E56" s="69"/>
      <c r="F56" s="70" t="s">
        <v>115</v>
      </c>
      <c r="G56" s="71"/>
      <c r="H56" s="71"/>
      <c r="I56" s="72"/>
    </row>
    <row r="57" s="5" customFormat="1" customHeight="1" spans="1:9">
      <c r="A57" s="32" t="s">
        <v>111</v>
      </c>
      <c r="B57" s="67" t="s">
        <v>116</v>
      </c>
      <c r="C57" s="68"/>
      <c r="D57" s="68"/>
      <c r="E57" s="69"/>
      <c r="F57" s="70" t="s">
        <v>117</v>
      </c>
      <c r="G57" s="71"/>
      <c r="H57" s="71"/>
      <c r="I57" s="72"/>
    </row>
    <row r="58" s="5" customFormat="1" customHeight="1" spans="1:9">
      <c r="A58" s="32" t="s">
        <v>111</v>
      </c>
      <c r="B58" s="67" t="s">
        <v>118</v>
      </c>
      <c r="C58" s="68"/>
      <c r="D58" s="68"/>
      <c r="E58" s="69"/>
      <c r="F58" s="70" t="s">
        <v>119</v>
      </c>
      <c r="G58" s="71"/>
      <c r="H58" s="71"/>
      <c r="I58" s="72"/>
    </row>
    <row r="59" s="5" customFormat="1" customHeight="1" spans="1:9">
      <c r="A59" s="32"/>
      <c r="B59" s="70"/>
      <c r="C59" s="71"/>
      <c r="D59" s="71"/>
      <c r="E59" s="72"/>
      <c r="F59" s="70"/>
      <c r="G59" s="71"/>
      <c r="H59" s="71"/>
      <c r="I59" s="72"/>
    </row>
    <row r="60" s="5" customFormat="1" customHeight="1" spans="1:9">
      <c r="A60" s="32"/>
      <c r="B60" s="70"/>
      <c r="C60" s="71"/>
      <c r="D60" s="71"/>
      <c r="E60" s="72"/>
      <c r="F60" s="70"/>
      <c r="G60" s="71"/>
      <c r="H60" s="71"/>
      <c r="I60" s="72"/>
    </row>
    <row r="61" s="5" customFormat="1" customHeight="1" spans="1:9">
      <c r="A61" s="32"/>
      <c r="B61" s="70"/>
      <c r="C61" s="71"/>
      <c r="D61" s="71"/>
      <c r="E61" s="72"/>
      <c r="F61" s="70"/>
      <c r="G61" s="71"/>
      <c r="H61" s="71"/>
      <c r="I61" s="72"/>
    </row>
    <row r="62" s="5" customFormat="1" customHeight="1" spans="1:9">
      <c r="A62" s="32"/>
      <c r="B62" s="70"/>
      <c r="C62" s="71"/>
      <c r="D62" s="71"/>
      <c r="E62" s="72"/>
      <c r="F62" s="70"/>
      <c r="G62" s="71"/>
      <c r="H62" s="71"/>
      <c r="I62" s="72"/>
    </row>
    <row r="63" s="5" customFormat="1" customHeight="1" spans="1:9">
      <c r="A63" s="32"/>
      <c r="B63" s="70"/>
      <c r="C63" s="71"/>
      <c r="D63" s="71"/>
      <c r="E63" s="72"/>
      <c r="F63" s="70"/>
      <c r="G63" s="71"/>
      <c r="H63" s="71"/>
      <c r="I63" s="72"/>
    </row>
    <row r="64" customHeight="1" spans="1:9">
      <c r="A64" s="32"/>
      <c r="B64" s="70"/>
      <c r="C64" s="71"/>
      <c r="D64" s="71"/>
      <c r="E64" s="72"/>
      <c r="F64" s="70"/>
      <c r="G64" s="71"/>
      <c r="H64" s="71"/>
      <c r="I64" s="72"/>
    </row>
    <row r="65" customHeight="1" spans="1:9">
      <c r="A65" s="32"/>
      <c r="B65" s="70"/>
      <c r="C65" s="71"/>
      <c r="D65" s="71"/>
      <c r="E65" s="72"/>
      <c r="F65" s="70"/>
      <c r="G65" s="71"/>
      <c r="H65" s="71"/>
      <c r="I65" s="72"/>
    </row>
    <row r="66" customHeight="1" spans="1:9">
      <c r="A66" s="32"/>
      <c r="B66" s="32"/>
      <c r="C66" s="32"/>
      <c r="D66" s="32"/>
      <c r="E66" s="32"/>
      <c r="F66" s="32"/>
      <c r="G66" s="32"/>
      <c r="H66" s="32"/>
      <c r="I66" s="32"/>
    </row>
    <row r="67" s="4" customFormat="1" ht="20" customHeight="1" spans="1:9">
      <c r="A67" s="34"/>
      <c r="B67" s="35" t="s">
        <v>120</v>
      </c>
      <c r="C67" s="35"/>
      <c r="D67" s="35"/>
      <c r="E67" s="35"/>
      <c r="F67" s="35"/>
      <c r="G67" s="35"/>
      <c r="H67" s="35"/>
      <c r="I67" s="35"/>
    </row>
    <row r="68" s="4" customFormat="1" ht="36" customHeight="1" spans="1:9">
      <c r="A68" s="34"/>
      <c r="B68" s="35" t="s">
        <v>121</v>
      </c>
      <c r="C68" s="35"/>
      <c r="D68" s="35"/>
      <c r="E68" s="35"/>
      <c r="F68" s="35"/>
      <c r="G68" s="35"/>
      <c r="H68" s="35"/>
      <c r="I68" s="35"/>
    </row>
    <row r="69" s="4" customFormat="1" ht="20" customHeight="1" spans="1:9">
      <c r="A69" s="34"/>
      <c r="B69" s="35" t="s">
        <v>122</v>
      </c>
      <c r="C69" s="35"/>
      <c r="D69" s="35"/>
      <c r="E69" s="35"/>
      <c r="F69" s="35"/>
      <c r="G69" s="35"/>
      <c r="H69" s="35"/>
      <c r="I69" s="35"/>
    </row>
    <row r="70" s="4" customFormat="1" ht="20" customHeight="1" spans="1:9">
      <c r="A70" s="34"/>
      <c r="B70" s="34"/>
      <c r="C70" s="36"/>
      <c r="D70" s="36"/>
      <c r="E70" s="36"/>
      <c r="F70" s="8" t="s">
        <v>123</v>
      </c>
      <c r="G70" s="8"/>
      <c r="H70" s="35" t="s">
        <v>124</v>
      </c>
      <c r="I70" s="35"/>
    </row>
    <row r="71" ht="20" customHeight="1" spans="1:9">
      <c r="A71" s="37"/>
      <c r="B71" s="37"/>
      <c r="C71" s="38"/>
      <c r="D71" s="38"/>
      <c r="E71" s="38" t="s">
        <v>125</v>
      </c>
      <c r="F71" s="8" t="s">
        <v>126</v>
      </c>
      <c r="G71" s="8"/>
      <c r="H71" s="8"/>
      <c r="I71" s="8"/>
    </row>
    <row r="72" customHeight="1" spans="1:9">
      <c r="A72" s="37"/>
      <c r="B72" s="37"/>
      <c r="C72" s="38"/>
      <c r="D72" s="38"/>
      <c r="E72" s="38"/>
      <c r="F72" s="38"/>
      <c r="G72" s="38"/>
      <c r="H72" s="38"/>
      <c r="I72" s="38"/>
    </row>
    <row r="73" customHeight="1" spans="1:9">
      <c r="A73" s="37"/>
      <c r="B73" s="37"/>
      <c r="C73" s="38"/>
      <c r="D73" s="38"/>
      <c r="E73" s="38"/>
      <c r="F73" s="38"/>
      <c r="G73" s="38"/>
      <c r="H73" s="38"/>
      <c r="I73" s="38"/>
    </row>
    <row r="74" customHeight="1" spans="1:9">
      <c r="A74" s="37"/>
      <c r="B74" s="37"/>
      <c r="C74" s="38"/>
      <c r="D74" s="38"/>
      <c r="E74" s="38"/>
      <c r="F74" s="38"/>
      <c r="G74" s="38"/>
      <c r="H74" s="38"/>
      <c r="I74" s="38"/>
    </row>
    <row r="75" customHeight="1" spans="1:9">
      <c r="A75" s="37"/>
      <c r="B75" s="37"/>
      <c r="C75" s="38"/>
      <c r="D75" s="38"/>
      <c r="E75" s="38"/>
      <c r="F75" s="38"/>
      <c r="G75" s="38"/>
      <c r="H75" s="38"/>
      <c r="I75" s="38"/>
    </row>
    <row r="76" customHeight="1" spans="1:9">
      <c r="A76" s="37"/>
      <c r="B76" s="37"/>
      <c r="C76" s="38"/>
      <c r="D76" s="38"/>
      <c r="E76" s="38"/>
      <c r="F76" s="38"/>
      <c r="G76" s="38"/>
      <c r="H76" s="38"/>
      <c r="I76" s="38"/>
    </row>
    <row r="77" customHeight="1" spans="1:9">
      <c r="A77" s="37"/>
      <c r="B77" s="37"/>
      <c r="C77" s="38"/>
      <c r="D77" s="38"/>
      <c r="E77" s="38"/>
      <c r="F77" s="38"/>
      <c r="G77" s="38"/>
      <c r="H77" s="38"/>
      <c r="I77" s="38"/>
    </row>
    <row r="78" customHeight="1" spans="1:9">
      <c r="A78" s="37"/>
      <c r="B78" s="37"/>
      <c r="C78" s="38"/>
      <c r="D78" s="38"/>
      <c r="E78" s="38"/>
      <c r="F78" s="38"/>
      <c r="G78" s="38"/>
      <c r="H78" s="38"/>
      <c r="I78" s="38"/>
    </row>
  </sheetData>
  <mergeCells count="134">
    <mergeCell ref="A1:I1"/>
    <mergeCell ref="G2:I2"/>
    <mergeCell ref="C3:I3"/>
    <mergeCell ref="C4:I4"/>
    <mergeCell ref="C5:I5"/>
    <mergeCell ref="C6:I6"/>
    <mergeCell ref="C7:E7"/>
    <mergeCell ref="G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B44:E44"/>
    <mergeCell ref="F44:I44"/>
    <mergeCell ref="B45:E45"/>
    <mergeCell ref="F45:I45"/>
    <mergeCell ref="B46:E46"/>
    <mergeCell ref="F46:I46"/>
    <mergeCell ref="B47:E47"/>
    <mergeCell ref="F47:I47"/>
    <mergeCell ref="B48:E48"/>
    <mergeCell ref="F48:I48"/>
    <mergeCell ref="B49:E49"/>
    <mergeCell ref="F49:I49"/>
    <mergeCell ref="B50:E50"/>
    <mergeCell ref="F50:I50"/>
    <mergeCell ref="B51:E51"/>
    <mergeCell ref="F51:I51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58:E58"/>
    <mergeCell ref="F58:I58"/>
    <mergeCell ref="B59:E59"/>
    <mergeCell ref="F59:I59"/>
    <mergeCell ref="B60:E60"/>
    <mergeCell ref="F60:I60"/>
    <mergeCell ref="B61:E61"/>
    <mergeCell ref="F61:I61"/>
    <mergeCell ref="B62:E62"/>
    <mergeCell ref="F62:I62"/>
    <mergeCell ref="B63:E63"/>
    <mergeCell ref="F63:I63"/>
    <mergeCell ref="B64:E64"/>
    <mergeCell ref="F64:I64"/>
    <mergeCell ref="B65:E65"/>
    <mergeCell ref="F65:I65"/>
    <mergeCell ref="B66:E66"/>
    <mergeCell ref="F66:I66"/>
    <mergeCell ref="B67:I67"/>
    <mergeCell ref="B68:I68"/>
    <mergeCell ref="B69:I69"/>
    <mergeCell ref="F70:G70"/>
    <mergeCell ref="H70:I70"/>
    <mergeCell ref="F71:I71"/>
    <mergeCell ref="A3:A7"/>
    <mergeCell ref="A8:A47"/>
  </mergeCells>
  <pageMargins left="0.393055555555556" right="0.393055555555556" top="0.393055555555556" bottom="0.747916666666667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"/>
  <sheetViews>
    <sheetView topLeftCell="A286" workbookViewId="0">
      <selection activeCell="F302" sqref="F302:I302"/>
    </sheetView>
  </sheetViews>
  <sheetFormatPr defaultColWidth="9" defaultRowHeight="16" customHeight="1"/>
  <cols>
    <col min="1" max="1" width="5.375" style="7" customWidth="1"/>
    <col min="2" max="2" width="11.25" style="7" customWidth="1"/>
    <col min="3" max="4" width="9.875" style="7" customWidth="1"/>
    <col min="5" max="5" width="13.125" style="7" customWidth="1"/>
    <col min="6" max="6" width="10.375" style="7" customWidth="1"/>
    <col min="7" max="7" width="8.75" style="7" customWidth="1"/>
    <col min="8" max="8" width="9.875" style="7" customWidth="1"/>
    <col min="9" max="9" width="11.375" style="7" customWidth="1"/>
    <col min="10" max="16384" width="9" style="2"/>
  </cols>
  <sheetData>
    <row r="1" s="2" customFormat="1" ht="21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customHeight="1" spans="1:7">
      <c r="A2" s="4"/>
      <c r="B2" s="9"/>
      <c r="F2" s="2" t="s">
        <v>1</v>
      </c>
      <c r="G2" s="4" t="s">
        <v>127</v>
      </c>
    </row>
    <row r="3" s="2" customFormat="1" ht="33" customHeight="1" spans="1:9">
      <c r="A3" s="12" t="s">
        <v>3</v>
      </c>
      <c r="B3" s="13" t="s">
        <v>4</v>
      </c>
      <c r="C3" s="14" t="s">
        <v>5</v>
      </c>
      <c r="D3" s="15"/>
      <c r="E3" s="15"/>
      <c r="F3" s="15"/>
      <c r="G3" s="15"/>
      <c r="H3" s="15"/>
      <c r="I3" s="19"/>
    </row>
    <row r="4" s="2" customFormat="1" customHeight="1" spans="1:9">
      <c r="A4" s="12"/>
      <c r="B4" s="16" t="s">
        <v>6</v>
      </c>
      <c r="C4" s="17" t="s">
        <v>7</v>
      </c>
      <c r="D4" s="18"/>
      <c r="E4" s="18"/>
      <c r="F4" s="18"/>
      <c r="G4" s="18"/>
      <c r="H4" s="18"/>
      <c r="I4" s="31"/>
    </row>
    <row r="5" s="2" customFormat="1" customHeight="1" spans="1:9">
      <c r="A5" s="12"/>
      <c r="B5" s="16" t="s">
        <v>8</v>
      </c>
      <c r="C5" s="14" t="s">
        <v>9</v>
      </c>
      <c r="D5" s="15"/>
      <c r="E5" s="15"/>
      <c r="F5" s="15"/>
      <c r="G5" s="15"/>
      <c r="H5" s="15"/>
      <c r="I5" s="19"/>
    </row>
    <row r="6" s="2" customFormat="1" customHeight="1" spans="1:9">
      <c r="A6" s="12"/>
      <c r="B6" s="16" t="s">
        <v>10</v>
      </c>
      <c r="C6" s="14" t="s">
        <v>11</v>
      </c>
      <c r="D6" s="15"/>
      <c r="E6" s="15"/>
      <c r="F6" s="15"/>
      <c r="G6" s="15"/>
      <c r="H6" s="15"/>
      <c r="I6" s="19"/>
    </row>
    <row r="7" s="2" customFormat="1" customHeight="1" spans="1:9">
      <c r="A7" s="12"/>
      <c r="B7" s="16" t="s">
        <v>12</v>
      </c>
      <c r="C7" s="14" t="s">
        <v>13</v>
      </c>
      <c r="D7" s="15"/>
      <c r="E7" s="19"/>
      <c r="F7" s="20" t="s">
        <v>14</v>
      </c>
      <c r="G7" s="14">
        <v>13616880003</v>
      </c>
      <c r="H7" s="15"/>
      <c r="I7" s="19"/>
    </row>
    <row r="8" s="48" customFormat="1" ht="13" customHeight="1" spans="1:9">
      <c r="A8" s="50" t="s">
        <v>15</v>
      </c>
      <c r="B8" s="51" t="s">
        <v>16</v>
      </c>
      <c r="C8" s="52"/>
      <c r="D8" s="52"/>
      <c r="E8" s="53"/>
      <c r="F8" s="51" t="s">
        <v>17</v>
      </c>
      <c r="G8" s="52"/>
      <c r="H8" s="52"/>
      <c r="I8" s="53"/>
    </row>
    <row r="9" s="48" customFormat="1" ht="13" customHeight="1" spans="1:9">
      <c r="A9" s="50"/>
      <c r="B9" s="54" t="s">
        <v>128</v>
      </c>
      <c r="C9" s="54"/>
      <c r="D9" s="54"/>
      <c r="E9" s="54"/>
      <c r="F9" s="55" t="s">
        <v>129</v>
      </c>
      <c r="G9" s="55"/>
      <c r="H9" s="55"/>
      <c r="I9" s="55"/>
    </row>
    <row r="10" s="48" customFormat="1" ht="13" customHeight="1" spans="1:9">
      <c r="A10" s="50"/>
      <c r="B10" s="54" t="s">
        <v>130</v>
      </c>
      <c r="C10" s="54"/>
      <c r="D10" s="54"/>
      <c r="E10" s="54"/>
      <c r="F10" s="55" t="s">
        <v>131</v>
      </c>
      <c r="G10" s="55"/>
      <c r="H10" s="55"/>
      <c r="I10" s="55"/>
    </row>
    <row r="11" s="48" customFormat="1" ht="13" customHeight="1" spans="1:9">
      <c r="A11" s="50"/>
      <c r="B11" s="54" t="s">
        <v>132</v>
      </c>
      <c r="C11" s="54"/>
      <c r="D11" s="54"/>
      <c r="E11" s="54"/>
      <c r="F11" s="55" t="s">
        <v>133</v>
      </c>
      <c r="G11" s="55"/>
      <c r="H11" s="55"/>
      <c r="I11" s="55"/>
    </row>
    <row r="12" s="48" customFormat="1" ht="13" customHeight="1" spans="1:9">
      <c r="A12" s="50"/>
      <c r="B12" s="54" t="s">
        <v>134</v>
      </c>
      <c r="C12" s="54"/>
      <c r="D12" s="54"/>
      <c r="E12" s="54"/>
      <c r="F12" s="55" t="s">
        <v>135</v>
      </c>
      <c r="G12" s="55"/>
      <c r="H12" s="55"/>
      <c r="I12" s="55"/>
    </row>
    <row r="13" s="48" customFormat="1" ht="13" customHeight="1" spans="1:9">
      <c r="A13" s="50"/>
      <c r="B13" s="54" t="s">
        <v>136</v>
      </c>
      <c r="C13" s="54"/>
      <c r="D13" s="54"/>
      <c r="E13" s="54"/>
      <c r="F13" s="55" t="s">
        <v>137</v>
      </c>
      <c r="G13" s="55"/>
      <c r="H13" s="55"/>
      <c r="I13" s="55"/>
    </row>
    <row r="14" s="48" customFormat="1" ht="13" customHeight="1" spans="1:9">
      <c r="A14" s="50"/>
      <c r="B14" s="54" t="s">
        <v>138</v>
      </c>
      <c r="C14" s="54"/>
      <c r="D14" s="54"/>
      <c r="E14" s="54"/>
      <c r="F14" s="55" t="s">
        <v>139</v>
      </c>
      <c r="G14" s="55"/>
      <c r="H14" s="55"/>
      <c r="I14" s="55"/>
    </row>
    <row r="15" s="48" customFormat="1" ht="13" customHeight="1" spans="1:9">
      <c r="A15" s="50"/>
      <c r="B15" s="54" t="s">
        <v>140</v>
      </c>
      <c r="C15" s="54"/>
      <c r="D15" s="54"/>
      <c r="E15" s="54"/>
      <c r="F15" s="55" t="s">
        <v>141</v>
      </c>
      <c r="G15" s="55"/>
      <c r="H15" s="55"/>
      <c r="I15" s="55"/>
    </row>
    <row r="16" s="48" customFormat="1" ht="13" customHeight="1" spans="1:9">
      <c r="A16" s="50"/>
      <c r="B16" s="54" t="s">
        <v>142</v>
      </c>
      <c r="C16" s="54"/>
      <c r="D16" s="54"/>
      <c r="E16" s="54"/>
      <c r="F16" s="55" t="s">
        <v>143</v>
      </c>
      <c r="G16" s="55"/>
      <c r="H16" s="55"/>
      <c r="I16" s="55"/>
    </row>
    <row r="17" s="48" customFormat="1" ht="13" customHeight="1" spans="1:9">
      <c r="A17" s="50"/>
      <c r="B17" s="54" t="s">
        <v>144</v>
      </c>
      <c r="C17" s="54"/>
      <c r="D17" s="54"/>
      <c r="E17" s="54"/>
      <c r="F17" s="55" t="s">
        <v>145</v>
      </c>
      <c r="G17" s="55"/>
      <c r="H17" s="55"/>
      <c r="I17" s="55"/>
    </row>
    <row r="18" s="48" customFormat="1" ht="13" customHeight="1" spans="1:9">
      <c r="A18" s="50"/>
      <c r="B18" s="54" t="s">
        <v>146</v>
      </c>
      <c r="C18" s="54"/>
      <c r="D18" s="54"/>
      <c r="E18" s="54"/>
      <c r="F18" s="55" t="s">
        <v>147</v>
      </c>
      <c r="G18" s="55"/>
      <c r="H18" s="55"/>
      <c r="I18" s="55"/>
    </row>
    <row r="19" s="48" customFormat="1" ht="13" customHeight="1" spans="1:9">
      <c r="A19" s="50"/>
      <c r="B19" s="54" t="s">
        <v>148</v>
      </c>
      <c r="C19" s="54"/>
      <c r="D19" s="54"/>
      <c r="E19" s="54"/>
      <c r="F19" s="55" t="s">
        <v>149</v>
      </c>
      <c r="G19" s="55"/>
      <c r="H19" s="55"/>
      <c r="I19" s="55"/>
    </row>
    <row r="20" s="48" customFormat="1" ht="13" customHeight="1" spans="1:9">
      <c r="A20" s="50"/>
      <c r="B20" s="54" t="s">
        <v>150</v>
      </c>
      <c r="C20" s="54"/>
      <c r="D20" s="54"/>
      <c r="E20" s="54"/>
      <c r="F20" s="55" t="s">
        <v>151</v>
      </c>
      <c r="G20" s="55"/>
      <c r="H20" s="55"/>
      <c r="I20" s="55"/>
    </row>
    <row r="21" s="48" customFormat="1" ht="13" customHeight="1" spans="1:9">
      <c r="A21" s="50"/>
      <c r="B21" s="54" t="s">
        <v>152</v>
      </c>
      <c r="C21" s="54"/>
      <c r="D21" s="54"/>
      <c r="E21" s="54"/>
      <c r="F21" s="55" t="s">
        <v>153</v>
      </c>
      <c r="G21" s="55"/>
      <c r="H21" s="55"/>
      <c r="I21" s="55"/>
    </row>
    <row r="22" s="48" customFormat="1" ht="13" customHeight="1" spans="1:9">
      <c r="A22" s="50"/>
      <c r="B22" s="54" t="s">
        <v>154</v>
      </c>
      <c r="C22" s="54"/>
      <c r="D22" s="54"/>
      <c r="E22" s="54"/>
      <c r="F22" s="55" t="s">
        <v>155</v>
      </c>
      <c r="G22" s="55"/>
      <c r="H22" s="55"/>
      <c r="I22" s="55"/>
    </row>
    <row r="23" s="48" customFormat="1" ht="13" customHeight="1" spans="1:9">
      <c r="A23" s="50"/>
      <c r="B23" s="54" t="s">
        <v>156</v>
      </c>
      <c r="C23" s="54"/>
      <c r="D23" s="54"/>
      <c r="E23" s="54"/>
      <c r="F23" s="55" t="s">
        <v>157</v>
      </c>
      <c r="G23" s="55"/>
      <c r="H23" s="55"/>
      <c r="I23" s="55"/>
    </row>
    <row r="24" s="48" customFormat="1" ht="13" customHeight="1" spans="1:9">
      <c r="A24" s="50"/>
      <c r="B24" s="54" t="s">
        <v>158</v>
      </c>
      <c r="C24" s="54"/>
      <c r="D24" s="54"/>
      <c r="E24" s="54"/>
      <c r="F24" s="55" t="s">
        <v>159</v>
      </c>
      <c r="G24" s="55"/>
      <c r="H24" s="55"/>
      <c r="I24" s="55"/>
    </row>
    <row r="25" s="48" customFormat="1" ht="13" customHeight="1" spans="1:9">
      <c r="A25" s="50"/>
      <c r="B25" s="54" t="s">
        <v>160</v>
      </c>
      <c r="C25" s="54"/>
      <c r="D25" s="54"/>
      <c r="E25" s="54"/>
      <c r="F25" s="55" t="s">
        <v>161</v>
      </c>
      <c r="G25" s="55"/>
      <c r="H25" s="55"/>
      <c r="I25" s="55"/>
    </row>
    <row r="26" s="48" customFormat="1" ht="13" customHeight="1" spans="1:9">
      <c r="A26" s="50"/>
      <c r="B26" s="54" t="s">
        <v>162</v>
      </c>
      <c r="C26" s="54"/>
      <c r="D26" s="54"/>
      <c r="E26" s="54"/>
      <c r="F26" s="55" t="s">
        <v>163</v>
      </c>
      <c r="G26" s="55"/>
      <c r="H26" s="55"/>
      <c r="I26" s="55"/>
    </row>
    <row r="27" s="48" customFormat="1" ht="13" customHeight="1" spans="1:9">
      <c r="A27" s="50"/>
      <c r="B27" s="54" t="s">
        <v>164</v>
      </c>
      <c r="C27" s="54"/>
      <c r="D27" s="54"/>
      <c r="E27" s="54"/>
      <c r="F27" s="55" t="s">
        <v>165</v>
      </c>
      <c r="G27" s="55"/>
      <c r="H27" s="55"/>
      <c r="I27" s="55"/>
    </row>
    <row r="28" s="48" customFormat="1" ht="13" customHeight="1" spans="1:9">
      <c r="A28" s="50"/>
      <c r="B28" s="54" t="s">
        <v>166</v>
      </c>
      <c r="C28" s="54"/>
      <c r="D28" s="54"/>
      <c r="E28" s="54"/>
      <c r="F28" s="55" t="s">
        <v>167</v>
      </c>
      <c r="G28" s="55"/>
      <c r="H28" s="55"/>
      <c r="I28" s="55"/>
    </row>
    <row r="29" s="48" customFormat="1" ht="13" customHeight="1" spans="1:9">
      <c r="A29" s="50"/>
      <c r="B29" s="54" t="s">
        <v>168</v>
      </c>
      <c r="C29" s="54"/>
      <c r="D29" s="54"/>
      <c r="E29" s="54"/>
      <c r="F29" s="55" t="s">
        <v>169</v>
      </c>
      <c r="G29" s="55"/>
      <c r="H29" s="55"/>
      <c r="I29" s="55"/>
    </row>
    <row r="30" s="48" customFormat="1" ht="13" customHeight="1" spans="1:9">
      <c r="A30" s="50"/>
      <c r="B30" s="54" t="s">
        <v>170</v>
      </c>
      <c r="C30" s="54"/>
      <c r="D30" s="54"/>
      <c r="E30" s="54"/>
      <c r="F30" s="55" t="s">
        <v>171</v>
      </c>
      <c r="G30" s="55"/>
      <c r="H30" s="55"/>
      <c r="I30" s="55"/>
    </row>
    <row r="31" s="48" customFormat="1" ht="13" customHeight="1" spans="1:9">
      <c r="A31" s="50"/>
      <c r="B31" s="54" t="s">
        <v>172</v>
      </c>
      <c r="C31" s="54"/>
      <c r="D31" s="54"/>
      <c r="E31" s="54"/>
      <c r="F31" s="55" t="s">
        <v>173</v>
      </c>
      <c r="G31" s="55"/>
      <c r="H31" s="55"/>
      <c r="I31" s="55"/>
    </row>
    <row r="32" s="48" customFormat="1" ht="13" customHeight="1" spans="1:9">
      <c r="A32" s="50"/>
      <c r="B32" s="54" t="s">
        <v>174</v>
      </c>
      <c r="C32" s="54"/>
      <c r="D32" s="54"/>
      <c r="E32" s="54"/>
      <c r="F32" s="55" t="s">
        <v>175</v>
      </c>
      <c r="G32" s="55"/>
      <c r="H32" s="55"/>
      <c r="I32" s="55"/>
    </row>
    <row r="33" s="48" customFormat="1" ht="13" customHeight="1" spans="1:9">
      <c r="A33" s="50"/>
      <c r="B33" s="54" t="s">
        <v>176</v>
      </c>
      <c r="C33" s="54"/>
      <c r="D33" s="54"/>
      <c r="E33" s="54"/>
      <c r="F33" s="55" t="s">
        <v>177</v>
      </c>
      <c r="G33" s="55"/>
      <c r="H33" s="55"/>
      <c r="I33" s="55"/>
    </row>
    <row r="34" s="48" customFormat="1" ht="13" customHeight="1" spans="1:9">
      <c r="A34" s="50"/>
      <c r="B34" s="54" t="s">
        <v>178</v>
      </c>
      <c r="C34" s="54"/>
      <c r="D34" s="54"/>
      <c r="E34" s="54"/>
      <c r="F34" s="55" t="s">
        <v>179</v>
      </c>
      <c r="G34" s="55"/>
      <c r="H34" s="55"/>
      <c r="I34" s="55"/>
    </row>
    <row r="35" s="48" customFormat="1" ht="13" customHeight="1" spans="1:9">
      <c r="A35" s="50"/>
      <c r="B35" s="54" t="s">
        <v>180</v>
      </c>
      <c r="C35" s="54"/>
      <c r="D35" s="54"/>
      <c r="E35" s="54"/>
      <c r="F35" s="55" t="s">
        <v>181</v>
      </c>
      <c r="G35" s="55"/>
      <c r="H35" s="55"/>
      <c r="I35" s="55"/>
    </row>
    <row r="36" s="48" customFormat="1" ht="13" customHeight="1" spans="1:9">
      <c r="A36" s="50"/>
      <c r="B36" s="54" t="s">
        <v>182</v>
      </c>
      <c r="C36" s="54"/>
      <c r="D36" s="54"/>
      <c r="E36" s="54"/>
      <c r="F36" s="55" t="s">
        <v>183</v>
      </c>
      <c r="G36" s="55"/>
      <c r="H36" s="55"/>
      <c r="I36" s="55"/>
    </row>
    <row r="37" s="48" customFormat="1" ht="13" customHeight="1" spans="1:9">
      <c r="A37" s="50"/>
      <c r="B37" s="54" t="s">
        <v>184</v>
      </c>
      <c r="C37" s="54"/>
      <c r="D37" s="54"/>
      <c r="E37" s="54"/>
      <c r="F37" s="55" t="s">
        <v>185</v>
      </c>
      <c r="G37" s="55"/>
      <c r="H37" s="55"/>
      <c r="I37" s="55"/>
    </row>
    <row r="38" s="48" customFormat="1" ht="13" customHeight="1" spans="1:9">
      <c r="A38" s="50"/>
      <c r="B38" s="54" t="s">
        <v>186</v>
      </c>
      <c r="C38" s="54"/>
      <c r="D38" s="54"/>
      <c r="E38" s="54"/>
      <c r="F38" s="55" t="s">
        <v>187</v>
      </c>
      <c r="G38" s="55"/>
      <c r="H38" s="55"/>
      <c r="I38" s="55"/>
    </row>
    <row r="39" s="48" customFormat="1" ht="13" customHeight="1" spans="1:9">
      <c r="A39" s="50"/>
      <c r="B39" s="54" t="s">
        <v>188</v>
      </c>
      <c r="C39" s="54"/>
      <c r="D39" s="54"/>
      <c r="E39" s="54"/>
      <c r="F39" s="55" t="s">
        <v>189</v>
      </c>
      <c r="G39" s="55"/>
      <c r="H39" s="55"/>
      <c r="I39" s="55"/>
    </row>
    <row r="40" s="48" customFormat="1" ht="13" customHeight="1" spans="1:9">
      <c r="A40" s="50"/>
      <c r="B40" s="54" t="s">
        <v>190</v>
      </c>
      <c r="C40" s="54"/>
      <c r="D40" s="54"/>
      <c r="E40" s="54"/>
      <c r="F40" s="55" t="s">
        <v>191</v>
      </c>
      <c r="G40" s="55"/>
      <c r="H40" s="55"/>
      <c r="I40" s="55"/>
    </row>
    <row r="41" s="48" customFormat="1" ht="13" customHeight="1" spans="1:9">
      <c r="A41" s="50"/>
      <c r="B41" s="54" t="s">
        <v>192</v>
      </c>
      <c r="C41" s="54"/>
      <c r="D41" s="54"/>
      <c r="E41" s="54"/>
      <c r="F41" s="55" t="s">
        <v>193</v>
      </c>
      <c r="G41" s="55"/>
      <c r="H41" s="55"/>
      <c r="I41" s="55"/>
    </row>
    <row r="42" s="48" customFormat="1" ht="13" customHeight="1" spans="1:9">
      <c r="A42" s="50"/>
      <c r="B42" s="54" t="s">
        <v>194</v>
      </c>
      <c r="C42" s="54"/>
      <c r="D42" s="54"/>
      <c r="E42" s="54"/>
      <c r="F42" s="55" t="s">
        <v>195</v>
      </c>
      <c r="G42" s="55"/>
      <c r="H42" s="55"/>
      <c r="I42" s="55"/>
    </row>
    <row r="43" s="48" customFormat="1" ht="13" customHeight="1" spans="1:9">
      <c r="A43" s="50"/>
      <c r="B43" s="54" t="s">
        <v>196</v>
      </c>
      <c r="C43" s="54"/>
      <c r="D43" s="54"/>
      <c r="E43" s="54"/>
      <c r="F43" s="55" t="s">
        <v>197</v>
      </c>
      <c r="G43" s="55"/>
      <c r="H43" s="55"/>
      <c r="I43" s="55"/>
    </row>
    <row r="44" s="48" customFormat="1" ht="13" customHeight="1" spans="1:9">
      <c r="A44" s="50"/>
      <c r="B44" s="54" t="s">
        <v>198</v>
      </c>
      <c r="C44" s="54"/>
      <c r="D44" s="54"/>
      <c r="E44" s="54"/>
      <c r="F44" s="55" t="s">
        <v>199</v>
      </c>
      <c r="G44" s="55"/>
      <c r="H44" s="55"/>
      <c r="I44" s="55"/>
    </row>
    <row r="45" s="48" customFormat="1" ht="13" customHeight="1" spans="1:9">
      <c r="A45" s="50"/>
      <c r="B45" s="54" t="s">
        <v>200</v>
      </c>
      <c r="C45" s="54"/>
      <c r="D45" s="54"/>
      <c r="E45" s="54"/>
      <c r="F45" s="55" t="s">
        <v>201</v>
      </c>
      <c r="G45" s="55"/>
      <c r="H45" s="55"/>
      <c r="I45" s="55"/>
    </row>
    <row r="46" s="48" customFormat="1" ht="13" customHeight="1" spans="1:9">
      <c r="A46" s="50"/>
      <c r="B46" s="54" t="s">
        <v>202</v>
      </c>
      <c r="C46" s="54"/>
      <c r="D46" s="54"/>
      <c r="E46" s="54"/>
      <c r="F46" s="55" t="s">
        <v>203</v>
      </c>
      <c r="G46" s="55"/>
      <c r="H46" s="55"/>
      <c r="I46" s="55"/>
    </row>
    <row r="47" s="48" customFormat="1" ht="13" customHeight="1" spans="1:9">
      <c r="A47" s="50"/>
      <c r="B47" s="56" t="s">
        <v>204</v>
      </c>
      <c r="C47" s="56"/>
      <c r="D47" s="56"/>
      <c r="E47" s="56"/>
      <c r="F47" s="55" t="s">
        <v>205</v>
      </c>
      <c r="G47" s="55"/>
      <c r="H47" s="55"/>
      <c r="I47" s="55"/>
    </row>
    <row r="48" s="48" customFormat="1" ht="13" customHeight="1" spans="1:9">
      <c r="A48" s="50"/>
      <c r="B48" s="54" t="s">
        <v>206</v>
      </c>
      <c r="C48" s="54"/>
      <c r="D48" s="54"/>
      <c r="E48" s="54"/>
      <c r="F48" s="55" t="s">
        <v>207</v>
      </c>
      <c r="G48" s="55"/>
      <c r="H48" s="55"/>
      <c r="I48" s="55"/>
    </row>
    <row r="49" s="48" customFormat="1" ht="13" customHeight="1" spans="1:9">
      <c r="A49" s="50"/>
      <c r="B49" s="54" t="s">
        <v>208</v>
      </c>
      <c r="C49" s="54"/>
      <c r="D49" s="54"/>
      <c r="E49" s="54"/>
      <c r="F49" s="55" t="s">
        <v>209</v>
      </c>
      <c r="G49" s="55"/>
      <c r="H49" s="55"/>
      <c r="I49" s="55"/>
    </row>
    <row r="50" s="48" customFormat="1" ht="13" customHeight="1" spans="1:9">
      <c r="A50" s="50"/>
      <c r="B50" s="54" t="s">
        <v>210</v>
      </c>
      <c r="C50" s="54"/>
      <c r="D50" s="54"/>
      <c r="E50" s="54"/>
      <c r="F50" s="55" t="s">
        <v>211</v>
      </c>
      <c r="G50" s="55"/>
      <c r="H50" s="55"/>
      <c r="I50" s="55"/>
    </row>
    <row r="51" s="48" customFormat="1" ht="13" customHeight="1" spans="1:9">
      <c r="A51" s="50"/>
      <c r="B51" s="54" t="s">
        <v>212</v>
      </c>
      <c r="C51" s="54"/>
      <c r="D51" s="54"/>
      <c r="E51" s="54"/>
      <c r="F51" s="55" t="s">
        <v>213</v>
      </c>
      <c r="G51" s="55"/>
      <c r="H51" s="55"/>
      <c r="I51" s="55"/>
    </row>
    <row r="52" s="48" customFormat="1" ht="13" customHeight="1" spans="1:9">
      <c r="A52" s="50"/>
      <c r="B52" s="54" t="s">
        <v>214</v>
      </c>
      <c r="C52" s="54"/>
      <c r="D52" s="54"/>
      <c r="E52" s="54"/>
      <c r="F52" s="55" t="s">
        <v>215</v>
      </c>
      <c r="G52" s="55"/>
      <c r="H52" s="55"/>
      <c r="I52" s="55"/>
    </row>
    <row r="53" s="48" customFormat="1" ht="13" customHeight="1" spans="1:9">
      <c r="A53" s="50"/>
      <c r="B53" s="54" t="s">
        <v>216</v>
      </c>
      <c r="C53" s="54"/>
      <c r="D53" s="54"/>
      <c r="E53" s="54"/>
      <c r="F53" s="55" t="s">
        <v>217</v>
      </c>
      <c r="G53" s="55"/>
      <c r="H53" s="55"/>
      <c r="I53" s="55"/>
    </row>
    <row r="54" s="48" customFormat="1" ht="13" customHeight="1" spans="1:9">
      <c r="A54" s="50"/>
      <c r="B54" s="54" t="s">
        <v>218</v>
      </c>
      <c r="C54" s="54"/>
      <c r="D54" s="54"/>
      <c r="E54" s="54"/>
      <c r="F54" s="55" t="s">
        <v>219</v>
      </c>
      <c r="G54" s="55"/>
      <c r="H54" s="55"/>
      <c r="I54" s="55"/>
    </row>
    <row r="55" s="48" customFormat="1" ht="13" customHeight="1" spans="1:9">
      <c r="A55" s="50"/>
      <c r="B55" s="54" t="s">
        <v>220</v>
      </c>
      <c r="C55" s="54"/>
      <c r="D55" s="54"/>
      <c r="E55" s="54"/>
      <c r="F55" s="55" t="s">
        <v>221</v>
      </c>
      <c r="G55" s="55"/>
      <c r="H55" s="55"/>
      <c r="I55" s="55"/>
    </row>
    <row r="56" s="48" customFormat="1" ht="13" customHeight="1" spans="1:9">
      <c r="A56" s="50"/>
      <c r="B56" s="54" t="s">
        <v>222</v>
      </c>
      <c r="C56" s="54"/>
      <c r="D56" s="54"/>
      <c r="E56" s="54"/>
      <c r="F56" s="55" t="s">
        <v>223</v>
      </c>
      <c r="G56" s="55"/>
      <c r="H56" s="55"/>
      <c r="I56" s="55"/>
    </row>
    <row r="57" s="48" customFormat="1" ht="13" customHeight="1" spans="1:9">
      <c r="A57" s="50"/>
      <c r="B57" s="54" t="s">
        <v>224</v>
      </c>
      <c r="C57" s="54"/>
      <c r="D57" s="54"/>
      <c r="E57" s="54"/>
      <c r="F57" s="55" t="s">
        <v>225</v>
      </c>
      <c r="G57" s="55"/>
      <c r="H57" s="55"/>
      <c r="I57" s="55"/>
    </row>
    <row r="58" s="48" customFormat="1" ht="13" customHeight="1" spans="1:9">
      <c r="A58" s="50"/>
      <c r="B58" s="54" t="s">
        <v>226</v>
      </c>
      <c r="C58" s="54"/>
      <c r="D58" s="54"/>
      <c r="E58" s="54"/>
      <c r="F58" s="55" t="s">
        <v>227</v>
      </c>
      <c r="G58" s="55"/>
      <c r="H58" s="55"/>
      <c r="I58" s="55"/>
    </row>
    <row r="59" s="48" customFormat="1" ht="13" customHeight="1" spans="1:9">
      <c r="A59" s="50"/>
      <c r="B59" s="54" t="s">
        <v>228</v>
      </c>
      <c r="C59" s="54"/>
      <c r="D59" s="54"/>
      <c r="E59" s="54"/>
      <c r="F59" s="55" t="s">
        <v>229</v>
      </c>
      <c r="G59" s="55"/>
      <c r="H59" s="55"/>
      <c r="I59" s="55"/>
    </row>
    <row r="60" s="48" customFormat="1" ht="13" customHeight="1" spans="1:9">
      <c r="A60" s="50"/>
      <c r="B60" s="54" t="s">
        <v>230</v>
      </c>
      <c r="C60" s="54"/>
      <c r="D60" s="54"/>
      <c r="E60" s="54"/>
      <c r="F60" s="55" t="s">
        <v>231</v>
      </c>
      <c r="G60" s="55"/>
      <c r="H60" s="55"/>
      <c r="I60" s="55"/>
    </row>
    <row r="61" s="48" customFormat="1" ht="13" customHeight="1" spans="1:9">
      <c r="A61" s="50"/>
      <c r="B61" s="54" t="s">
        <v>232</v>
      </c>
      <c r="C61" s="54"/>
      <c r="D61" s="54"/>
      <c r="E61" s="54"/>
      <c r="F61" s="55" t="s">
        <v>233</v>
      </c>
      <c r="G61" s="55"/>
      <c r="H61" s="55"/>
      <c r="I61" s="55"/>
    </row>
    <row r="62" s="48" customFormat="1" ht="13" customHeight="1" spans="1:9">
      <c r="A62" s="50"/>
      <c r="B62" s="54" t="s">
        <v>234</v>
      </c>
      <c r="C62" s="54"/>
      <c r="D62" s="54"/>
      <c r="E62" s="54"/>
      <c r="F62" s="55" t="s">
        <v>235</v>
      </c>
      <c r="G62" s="55"/>
      <c r="H62" s="55"/>
      <c r="I62" s="55"/>
    </row>
    <row r="63" s="48" customFormat="1" ht="13" customHeight="1" spans="1:9">
      <c r="A63" s="50"/>
      <c r="B63" s="54" t="s">
        <v>236</v>
      </c>
      <c r="C63" s="54"/>
      <c r="D63" s="54"/>
      <c r="E63" s="54"/>
      <c r="F63" s="55" t="s">
        <v>237</v>
      </c>
      <c r="G63" s="55"/>
      <c r="H63" s="55"/>
      <c r="I63" s="55"/>
    </row>
    <row r="64" s="48" customFormat="1" ht="13" customHeight="1" spans="1:9">
      <c r="A64" s="50"/>
      <c r="B64" s="54" t="s">
        <v>238</v>
      </c>
      <c r="C64" s="54"/>
      <c r="D64" s="54"/>
      <c r="E64" s="54"/>
      <c r="F64" s="55" t="s">
        <v>239</v>
      </c>
      <c r="G64" s="55"/>
      <c r="H64" s="55"/>
      <c r="I64" s="55"/>
    </row>
    <row r="65" s="48" customFormat="1" ht="13" customHeight="1" spans="1:9">
      <c r="A65" s="50"/>
      <c r="B65" s="54" t="s">
        <v>240</v>
      </c>
      <c r="C65" s="54"/>
      <c r="D65" s="54"/>
      <c r="E65" s="54"/>
      <c r="F65" s="55" t="s">
        <v>241</v>
      </c>
      <c r="G65" s="55"/>
      <c r="H65" s="55"/>
      <c r="I65" s="55"/>
    </row>
    <row r="66" s="48" customFormat="1" ht="13" customHeight="1" spans="1:9">
      <c r="A66" s="50"/>
      <c r="B66" s="54" t="s">
        <v>242</v>
      </c>
      <c r="C66" s="54"/>
      <c r="D66" s="54"/>
      <c r="E66" s="54"/>
      <c r="F66" s="55" t="s">
        <v>243</v>
      </c>
      <c r="G66" s="55"/>
      <c r="H66" s="55"/>
      <c r="I66" s="55"/>
    </row>
    <row r="67" s="48" customFormat="1" ht="13" customHeight="1" spans="1:9">
      <c r="A67" s="50"/>
      <c r="B67" s="54" t="s">
        <v>244</v>
      </c>
      <c r="C67" s="54"/>
      <c r="D67" s="54"/>
      <c r="E67" s="54"/>
      <c r="F67" s="55" t="s">
        <v>245</v>
      </c>
      <c r="G67" s="55"/>
      <c r="H67" s="55"/>
      <c r="I67" s="55"/>
    </row>
    <row r="68" s="48" customFormat="1" ht="13" customHeight="1" spans="1:9">
      <c r="A68" s="50"/>
      <c r="B68" s="54" t="s">
        <v>246</v>
      </c>
      <c r="C68" s="54"/>
      <c r="D68" s="54"/>
      <c r="E68" s="54"/>
      <c r="F68" s="55" t="s">
        <v>247</v>
      </c>
      <c r="G68" s="55"/>
      <c r="H68" s="55"/>
      <c r="I68" s="55"/>
    </row>
    <row r="69" s="48" customFormat="1" ht="13" customHeight="1" spans="1:9">
      <c r="A69" s="50"/>
      <c r="B69" s="54" t="s">
        <v>248</v>
      </c>
      <c r="C69" s="54"/>
      <c r="D69" s="54"/>
      <c r="E69" s="54"/>
      <c r="F69" s="55" t="s">
        <v>249</v>
      </c>
      <c r="G69" s="55"/>
      <c r="H69" s="55"/>
      <c r="I69" s="55"/>
    </row>
    <row r="70" s="48" customFormat="1" ht="13" customHeight="1" spans="1:9">
      <c r="A70" s="50"/>
      <c r="B70" s="54" t="s">
        <v>250</v>
      </c>
      <c r="C70" s="54"/>
      <c r="D70" s="54"/>
      <c r="E70" s="54"/>
      <c r="F70" s="55" t="s">
        <v>251</v>
      </c>
      <c r="G70" s="55"/>
      <c r="H70" s="55"/>
      <c r="I70" s="55"/>
    </row>
    <row r="71" s="48" customFormat="1" ht="13" customHeight="1" spans="1:9">
      <c r="A71" s="50"/>
      <c r="B71" s="54" t="s">
        <v>252</v>
      </c>
      <c r="C71" s="54"/>
      <c r="D71" s="54"/>
      <c r="E71" s="54"/>
      <c r="F71" s="55" t="s">
        <v>253</v>
      </c>
      <c r="G71" s="55"/>
      <c r="H71" s="55"/>
      <c r="I71" s="55"/>
    </row>
    <row r="72" s="48" customFormat="1" ht="13" customHeight="1" spans="1:9">
      <c r="A72" s="50"/>
      <c r="B72" s="54" t="s">
        <v>254</v>
      </c>
      <c r="C72" s="54"/>
      <c r="D72" s="54"/>
      <c r="E72" s="54"/>
      <c r="F72" s="55" t="s">
        <v>255</v>
      </c>
      <c r="G72" s="55"/>
      <c r="H72" s="55"/>
      <c r="I72" s="55"/>
    </row>
    <row r="73" s="48" customFormat="1" ht="13" customHeight="1" spans="1:9">
      <c r="A73" s="50"/>
      <c r="B73" s="54" t="s">
        <v>256</v>
      </c>
      <c r="C73" s="54"/>
      <c r="D73" s="54"/>
      <c r="E73" s="54"/>
      <c r="F73" s="55" t="s">
        <v>257</v>
      </c>
      <c r="G73" s="55"/>
      <c r="H73" s="55"/>
      <c r="I73" s="55"/>
    </row>
    <row r="74" s="48" customFormat="1" ht="13" customHeight="1" spans="1:9">
      <c r="A74" s="50"/>
      <c r="B74" s="56" t="s">
        <v>258</v>
      </c>
      <c r="C74" s="56"/>
      <c r="D74" s="56"/>
      <c r="E74" s="56"/>
      <c r="F74" s="55" t="s">
        <v>259</v>
      </c>
      <c r="G74" s="55"/>
      <c r="H74" s="55"/>
      <c r="I74" s="55"/>
    </row>
    <row r="75" s="48" customFormat="1" ht="13" customHeight="1" spans="1:9">
      <c r="A75" s="50"/>
      <c r="B75" s="56" t="s">
        <v>260</v>
      </c>
      <c r="C75" s="56"/>
      <c r="D75" s="56"/>
      <c r="E75" s="56"/>
      <c r="F75" s="55" t="s">
        <v>261</v>
      </c>
      <c r="G75" s="55"/>
      <c r="H75" s="55"/>
      <c r="I75" s="55"/>
    </row>
    <row r="76" s="48" customFormat="1" ht="13" customHeight="1" spans="1:9">
      <c r="A76" s="50"/>
      <c r="B76" s="54" t="s">
        <v>262</v>
      </c>
      <c r="C76" s="54"/>
      <c r="D76" s="54"/>
      <c r="E76" s="54"/>
      <c r="F76" s="55" t="s">
        <v>263</v>
      </c>
      <c r="G76" s="55"/>
      <c r="H76" s="55"/>
      <c r="I76" s="55"/>
    </row>
    <row r="77" s="48" customFormat="1" ht="13" customHeight="1" spans="1:9">
      <c r="A77" s="50"/>
      <c r="B77" s="54" t="s">
        <v>264</v>
      </c>
      <c r="C77" s="54"/>
      <c r="D77" s="54"/>
      <c r="E77" s="54"/>
      <c r="F77" s="55" t="s">
        <v>265</v>
      </c>
      <c r="G77" s="55"/>
      <c r="H77" s="55"/>
      <c r="I77" s="55"/>
    </row>
    <row r="78" s="48" customFormat="1" ht="13" customHeight="1" spans="1:9">
      <c r="A78" s="50"/>
      <c r="B78" s="54" t="s">
        <v>266</v>
      </c>
      <c r="C78" s="54"/>
      <c r="D78" s="54"/>
      <c r="E78" s="54"/>
      <c r="F78" s="55" t="s">
        <v>267</v>
      </c>
      <c r="G78" s="55"/>
      <c r="H78" s="55"/>
      <c r="I78" s="55"/>
    </row>
    <row r="79" s="48" customFormat="1" ht="13" customHeight="1" spans="1:9">
      <c r="A79" s="50"/>
      <c r="B79" s="54" t="s">
        <v>268</v>
      </c>
      <c r="C79" s="54"/>
      <c r="D79" s="54"/>
      <c r="E79" s="54"/>
      <c r="F79" s="55" t="s">
        <v>269</v>
      </c>
      <c r="G79" s="55"/>
      <c r="H79" s="55"/>
      <c r="I79" s="55"/>
    </row>
    <row r="80" s="48" customFormat="1" ht="13" customHeight="1" spans="1:9">
      <c r="A80" s="50"/>
      <c r="B80" s="54" t="s">
        <v>270</v>
      </c>
      <c r="C80" s="54"/>
      <c r="D80" s="54"/>
      <c r="E80" s="54"/>
      <c r="F80" s="55" t="s">
        <v>271</v>
      </c>
      <c r="G80" s="55"/>
      <c r="H80" s="55"/>
      <c r="I80" s="55"/>
    </row>
    <row r="81" s="48" customFormat="1" ht="13" customHeight="1" spans="1:9">
      <c r="A81" s="50"/>
      <c r="B81" s="54" t="s">
        <v>272</v>
      </c>
      <c r="C81" s="54"/>
      <c r="D81" s="54"/>
      <c r="E81" s="54"/>
      <c r="F81" s="55" t="s">
        <v>273</v>
      </c>
      <c r="G81" s="55"/>
      <c r="H81" s="55"/>
      <c r="I81" s="55"/>
    </row>
    <row r="82" s="48" customFormat="1" ht="13" customHeight="1" spans="1:9">
      <c r="A82" s="50"/>
      <c r="B82" s="54" t="s">
        <v>274</v>
      </c>
      <c r="C82" s="54"/>
      <c r="D82" s="54"/>
      <c r="E82" s="54"/>
      <c r="F82" s="55" t="s">
        <v>275</v>
      </c>
      <c r="G82" s="55"/>
      <c r="H82" s="55"/>
      <c r="I82" s="55"/>
    </row>
    <row r="83" s="48" customFormat="1" ht="13" customHeight="1" spans="1:9">
      <c r="A83" s="50"/>
      <c r="B83" s="54" t="s">
        <v>276</v>
      </c>
      <c r="C83" s="54"/>
      <c r="D83" s="54"/>
      <c r="E83" s="54"/>
      <c r="F83" s="55" t="s">
        <v>277</v>
      </c>
      <c r="G83" s="55"/>
      <c r="H83" s="55"/>
      <c r="I83" s="55"/>
    </row>
    <row r="84" s="48" customFormat="1" ht="13" customHeight="1" spans="1:9">
      <c r="A84" s="50"/>
      <c r="B84" s="54" t="s">
        <v>278</v>
      </c>
      <c r="C84" s="54"/>
      <c r="D84" s="54"/>
      <c r="E84" s="54"/>
      <c r="F84" s="55" t="s">
        <v>279</v>
      </c>
      <c r="G84" s="55"/>
      <c r="H84" s="55"/>
      <c r="I84" s="55"/>
    </row>
    <row r="85" s="48" customFormat="1" ht="13" customHeight="1" spans="1:9">
      <c r="A85" s="50"/>
      <c r="B85" s="54" t="s">
        <v>280</v>
      </c>
      <c r="C85" s="54"/>
      <c r="D85" s="54"/>
      <c r="E85" s="54"/>
      <c r="F85" s="55" t="s">
        <v>281</v>
      </c>
      <c r="G85" s="55"/>
      <c r="H85" s="55"/>
      <c r="I85" s="55"/>
    </row>
    <row r="86" s="48" customFormat="1" ht="13" customHeight="1" spans="1:9">
      <c r="A86" s="50"/>
      <c r="B86" s="54" t="s">
        <v>282</v>
      </c>
      <c r="C86" s="54"/>
      <c r="D86" s="54"/>
      <c r="E86" s="54"/>
      <c r="F86" s="55" t="s">
        <v>283</v>
      </c>
      <c r="G86" s="55"/>
      <c r="H86" s="55"/>
      <c r="I86" s="55"/>
    </row>
    <row r="87" s="48" customFormat="1" ht="13" customHeight="1" spans="1:9">
      <c r="A87" s="50"/>
      <c r="B87" s="54" t="s">
        <v>284</v>
      </c>
      <c r="C87" s="54"/>
      <c r="D87" s="54"/>
      <c r="E87" s="54"/>
      <c r="F87" s="55" t="s">
        <v>285</v>
      </c>
      <c r="G87" s="55"/>
      <c r="H87" s="55"/>
      <c r="I87" s="55"/>
    </row>
    <row r="88" s="48" customFormat="1" ht="13" customHeight="1" spans="1:9">
      <c r="A88" s="50"/>
      <c r="B88" s="54" t="s">
        <v>286</v>
      </c>
      <c r="C88" s="54"/>
      <c r="D88" s="54"/>
      <c r="E88" s="54"/>
      <c r="F88" s="55" t="s">
        <v>287</v>
      </c>
      <c r="G88" s="55"/>
      <c r="H88" s="55"/>
      <c r="I88" s="55"/>
    </row>
    <row r="89" s="48" customFormat="1" ht="13" customHeight="1" spans="1:9">
      <c r="A89" s="50"/>
      <c r="B89" s="54" t="s">
        <v>288</v>
      </c>
      <c r="C89" s="54"/>
      <c r="D89" s="54"/>
      <c r="E89" s="54"/>
      <c r="F89" s="55" t="s">
        <v>289</v>
      </c>
      <c r="G89" s="55"/>
      <c r="H89" s="55"/>
      <c r="I89" s="55"/>
    </row>
    <row r="90" s="48" customFormat="1" ht="13" customHeight="1" spans="1:9">
      <c r="A90" s="50"/>
      <c r="B90" s="54" t="s">
        <v>290</v>
      </c>
      <c r="C90" s="54"/>
      <c r="D90" s="54"/>
      <c r="E90" s="54"/>
      <c r="F90" s="55" t="s">
        <v>291</v>
      </c>
      <c r="G90" s="55"/>
      <c r="H90" s="55"/>
      <c r="I90" s="55"/>
    </row>
    <row r="91" s="48" customFormat="1" ht="13" customHeight="1" spans="1:9">
      <c r="A91" s="50"/>
      <c r="B91" s="54" t="s">
        <v>292</v>
      </c>
      <c r="C91" s="54"/>
      <c r="D91" s="54"/>
      <c r="E91" s="54"/>
      <c r="F91" s="55" t="s">
        <v>293</v>
      </c>
      <c r="G91" s="55"/>
      <c r="H91" s="55"/>
      <c r="I91" s="55"/>
    </row>
    <row r="92" s="48" customFormat="1" ht="13" customHeight="1" spans="1:9">
      <c r="A92" s="50"/>
      <c r="B92" s="54" t="s">
        <v>294</v>
      </c>
      <c r="C92" s="54"/>
      <c r="D92" s="54"/>
      <c r="E92" s="54"/>
      <c r="F92" s="55" t="s">
        <v>295</v>
      </c>
      <c r="G92" s="55"/>
      <c r="H92" s="55"/>
      <c r="I92" s="55"/>
    </row>
    <row r="93" s="48" customFormat="1" ht="13" customHeight="1" spans="1:9">
      <c r="A93" s="50"/>
      <c r="B93" s="54" t="s">
        <v>296</v>
      </c>
      <c r="C93" s="54"/>
      <c r="D93" s="54"/>
      <c r="E93" s="54"/>
      <c r="F93" s="55" t="s">
        <v>297</v>
      </c>
      <c r="G93" s="55"/>
      <c r="H93" s="55"/>
      <c r="I93" s="55"/>
    </row>
    <row r="94" s="48" customFormat="1" ht="13" customHeight="1" spans="1:9">
      <c r="A94" s="50"/>
      <c r="B94" s="54" t="s">
        <v>298</v>
      </c>
      <c r="C94" s="54"/>
      <c r="D94" s="54"/>
      <c r="E94" s="54"/>
      <c r="F94" s="55" t="s">
        <v>299</v>
      </c>
      <c r="G94" s="55"/>
      <c r="H94" s="55"/>
      <c r="I94" s="55"/>
    </row>
    <row r="95" s="48" customFormat="1" ht="13" customHeight="1" spans="1:9">
      <c r="A95" s="50"/>
      <c r="B95" s="54" t="s">
        <v>300</v>
      </c>
      <c r="C95" s="54"/>
      <c r="D95" s="54"/>
      <c r="E95" s="54"/>
      <c r="F95" s="55" t="s">
        <v>301</v>
      </c>
      <c r="G95" s="55"/>
      <c r="H95" s="55"/>
      <c r="I95" s="55"/>
    </row>
    <row r="96" s="48" customFormat="1" ht="13" customHeight="1" spans="1:9">
      <c r="A96" s="50"/>
      <c r="B96" s="54" t="s">
        <v>302</v>
      </c>
      <c r="C96" s="54"/>
      <c r="D96" s="54"/>
      <c r="E96" s="54"/>
      <c r="F96" s="55" t="s">
        <v>303</v>
      </c>
      <c r="G96" s="55"/>
      <c r="H96" s="55"/>
      <c r="I96" s="55"/>
    </row>
    <row r="97" s="48" customFormat="1" ht="13" customHeight="1" spans="1:9">
      <c r="A97" s="50"/>
      <c r="B97" s="54" t="s">
        <v>304</v>
      </c>
      <c r="C97" s="54"/>
      <c r="D97" s="54"/>
      <c r="E97" s="54"/>
      <c r="F97" s="55" t="s">
        <v>305</v>
      </c>
      <c r="G97" s="55"/>
      <c r="H97" s="55"/>
      <c r="I97" s="55"/>
    </row>
    <row r="98" s="48" customFormat="1" ht="13" customHeight="1" spans="1:9">
      <c r="A98" s="50"/>
      <c r="B98" s="54" t="s">
        <v>306</v>
      </c>
      <c r="C98" s="54"/>
      <c r="D98" s="54"/>
      <c r="E98" s="54"/>
      <c r="F98" s="55" t="s">
        <v>307</v>
      </c>
      <c r="G98" s="55"/>
      <c r="H98" s="55"/>
      <c r="I98" s="55"/>
    </row>
    <row r="99" s="48" customFormat="1" ht="13" customHeight="1" spans="1:9">
      <c r="A99" s="50"/>
      <c r="B99" s="54" t="s">
        <v>308</v>
      </c>
      <c r="C99" s="54"/>
      <c r="D99" s="54"/>
      <c r="E99" s="54"/>
      <c r="F99" s="55" t="s">
        <v>309</v>
      </c>
      <c r="G99" s="55"/>
      <c r="H99" s="55"/>
      <c r="I99" s="55"/>
    </row>
    <row r="100" s="48" customFormat="1" ht="13" customHeight="1" spans="1:9">
      <c r="A100" s="50"/>
      <c r="B100" s="54" t="s">
        <v>310</v>
      </c>
      <c r="C100" s="54"/>
      <c r="D100" s="54"/>
      <c r="E100" s="54"/>
      <c r="F100" s="55" t="s">
        <v>311</v>
      </c>
      <c r="G100" s="55"/>
      <c r="H100" s="55"/>
      <c r="I100" s="55"/>
    </row>
    <row r="101" s="48" customFormat="1" ht="13" customHeight="1" spans="1:9">
      <c r="A101" s="50"/>
      <c r="B101" s="54" t="s">
        <v>312</v>
      </c>
      <c r="C101" s="54"/>
      <c r="D101" s="54"/>
      <c r="E101" s="54"/>
      <c r="F101" s="55" t="s">
        <v>313</v>
      </c>
      <c r="G101" s="55"/>
      <c r="H101" s="55"/>
      <c r="I101" s="55"/>
    </row>
    <row r="102" s="48" customFormat="1" ht="13" customHeight="1" spans="1:9">
      <c r="A102" s="50"/>
      <c r="B102" s="54" t="s">
        <v>314</v>
      </c>
      <c r="C102" s="54"/>
      <c r="D102" s="54"/>
      <c r="E102" s="54"/>
      <c r="F102" s="55" t="s">
        <v>315</v>
      </c>
      <c r="G102" s="55"/>
      <c r="H102" s="55"/>
      <c r="I102" s="55"/>
    </row>
    <row r="103" s="48" customFormat="1" ht="13" customHeight="1" spans="1:9">
      <c r="A103" s="50"/>
      <c r="B103" s="54" t="s">
        <v>316</v>
      </c>
      <c r="C103" s="54"/>
      <c r="D103" s="54"/>
      <c r="E103" s="54"/>
      <c r="F103" s="55" t="s">
        <v>317</v>
      </c>
      <c r="G103" s="55"/>
      <c r="H103" s="55"/>
      <c r="I103" s="55"/>
    </row>
    <row r="104" s="48" customFormat="1" ht="13" customHeight="1" spans="1:9">
      <c r="A104" s="50"/>
      <c r="B104" s="54" t="s">
        <v>318</v>
      </c>
      <c r="C104" s="54"/>
      <c r="D104" s="54"/>
      <c r="E104" s="54"/>
      <c r="F104" s="55" t="s">
        <v>319</v>
      </c>
      <c r="G104" s="55"/>
      <c r="H104" s="55"/>
      <c r="I104" s="55"/>
    </row>
    <row r="105" s="48" customFormat="1" ht="13" customHeight="1" spans="1:9">
      <c r="A105" s="50"/>
      <c r="B105" s="54" t="s">
        <v>320</v>
      </c>
      <c r="C105" s="54"/>
      <c r="D105" s="54"/>
      <c r="E105" s="54"/>
      <c r="F105" s="55" t="s">
        <v>321</v>
      </c>
      <c r="G105" s="55"/>
      <c r="H105" s="55"/>
      <c r="I105" s="55"/>
    </row>
    <row r="106" s="48" customFormat="1" ht="13" customHeight="1" spans="1:9">
      <c r="A106" s="50"/>
      <c r="B106" s="54" t="s">
        <v>322</v>
      </c>
      <c r="C106" s="54"/>
      <c r="D106" s="54"/>
      <c r="E106" s="54"/>
      <c r="F106" s="55" t="s">
        <v>323</v>
      </c>
      <c r="G106" s="55"/>
      <c r="H106" s="55"/>
      <c r="I106" s="55"/>
    </row>
    <row r="107" s="48" customFormat="1" ht="13" customHeight="1" spans="1:9">
      <c r="A107" s="50"/>
      <c r="B107" s="54" t="s">
        <v>324</v>
      </c>
      <c r="C107" s="54"/>
      <c r="D107" s="54"/>
      <c r="E107" s="54"/>
      <c r="F107" s="55" t="s">
        <v>325</v>
      </c>
      <c r="G107" s="55"/>
      <c r="H107" s="55"/>
      <c r="I107" s="55"/>
    </row>
    <row r="108" s="48" customFormat="1" ht="13" customHeight="1" spans="1:9">
      <c r="A108" s="50"/>
      <c r="B108" s="54" t="s">
        <v>326</v>
      </c>
      <c r="C108" s="54"/>
      <c r="D108" s="54"/>
      <c r="E108" s="54"/>
      <c r="F108" s="55" t="s">
        <v>327</v>
      </c>
      <c r="G108" s="55"/>
      <c r="H108" s="55"/>
      <c r="I108" s="55"/>
    </row>
    <row r="109" s="48" customFormat="1" ht="13" customHeight="1" spans="1:9">
      <c r="A109" s="50"/>
      <c r="B109" s="54" t="s">
        <v>328</v>
      </c>
      <c r="C109" s="54"/>
      <c r="D109" s="54"/>
      <c r="E109" s="54"/>
      <c r="F109" s="55" t="s">
        <v>329</v>
      </c>
      <c r="G109" s="55"/>
      <c r="H109" s="55"/>
      <c r="I109" s="55"/>
    </row>
    <row r="110" s="48" customFormat="1" ht="13" customHeight="1" spans="1:9">
      <c r="A110" s="50"/>
      <c r="B110" s="54" t="s">
        <v>330</v>
      </c>
      <c r="C110" s="54"/>
      <c r="D110" s="54"/>
      <c r="E110" s="54"/>
      <c r="F110" s="55" t="s">
        <v>331</v>
      </c>
      <c r="G110" s="55"/>
      <c r="H110" s="55"/>
      <c r="I110" s="55"/>
    </row>
    <row r="111" s="48" customFormat="1" ht="13" customHeight="1" spans="1:9">
      <c r="A111" s="50"/>
      <c r="B111" s="54" t="s">
        <v>332</v>
      </c>
      <c r="C111" s="54"/>
      <c r="D111" s="54"/>
      <c r="E111" s="54"/>
      <c r="F111" s="55" t="s">
        <v>333</v>
      </c>
      <c r="G111" s="55"/>
      <c r="H111" s="55"/>
      <c r="I111" s="55"/>
    </row>
    <row r="112" s="48" customFormat="1" ht="13" customHeight="1" spans="1:9">
      <c r="A112" s="50"/>
      <c r="B112" s="54" t="s">
        <v>334</v>
      </c>
      <c r="C112" s="54"/>
      <c r="D112" s="54"/>
      <c r="E112" s="54"/>
      <c r="F112" s="55" t="s">
        <v>335</v>
      </c>
      <c r="G112" s="55"/>
      <c r="H112" s="55"/>
      <c r="I112" s="55"/>
    </row>
    <row r="113" s="48" customFormat="1" ht="13" customHeight="1" spans="1:9">
      <c r="A113" s="50"/>
      <c r="B113" s="54" t="s">
        <v>336</v>
      </c>
      <c r="C113" s="54"/>
      <c r="D113" s="54"/>
      <c r="E113" s="54"/>
      <c r="F113" s="55" t="s">
        <v>337</v>
      </c>
      <c r="G113" s="55"/>
      <c r="H113" s="55"/>
      <c r="I113" s="55"/>
    </row>
    <row r="114" s="48" customFormat="1" ht="13" customHeight="1" spans="1:9">
      <c r="A114" s="50"/>
      <c r="B114" s="54" t="s">
        <v>338</v>
      </c>
      <c r="C114" s="54"/>
      <c r="D114" s="54"/>
      <c r="E114" s="54"/>
      <c r="F114" s="55" t="s">
        <v>339</v>
      </c>
      <c r="G114" s="55"/>
      <c r="H114" s="55"/>
      <c r="I114" s="55"/>
    </row>
    <row r="115" s="48" customFormat="1" ht="13" customHeight="1" spans="1:9">
      <c r="A115" s="50"/>
      <c r="B115" s="54" t="s">
        <v>340</v>
      </c>
      <c r="C115" s="54"/>
      <c r="D115" s="54"/>
      <c r="E115" s="54"/>
      <c r="F115" s="55" t="s">
        <v>341</v>
      </c>
      <c r="G115" s="55"/>
      <c r="H115" s="55"/>
      <c r="I115" s="55"/>
    </row>
    <row r="116" s="48" customFormat="1" ht="13" customHeight="1" spans="1:9">
      <c r="A116" s="50"/>
      <c r="B116" s="54" t="s">
        <v>342</v>
      </c>
      <c r="C116" s="54"/>
      <c r="D116" s="54"/>
      <c r="E116" s="54"/>
      <c r="F116" s="55" t="s">
        <v>343</v>
      </c>
      <c r="G116" s="55"/>
      <c r="H116" s="55"/>
      <c r="I116" s="55"/>
    </row>
    <row r="117" s="48" customFormat="1" ht="13" customHeight="1" spans="1:9">
      <c r="A117" s="50"/>
      <c r="B117" s="54" t="s">
        <v>344</v>
      </c>
      <c r="C117" s="54"/>
      <c r="D117" s="54"/>
      <c r="E117" s="54"/>
      <c r="F117" s="55" t="s">
        <v>345</v>
      </c>
      <c r="G117" s="55"/>
      <c r="H117" s="55"/>
      <c r="I117" s="55"/>
    </row>
    <row r="118" s="48" customFormat="1" ht="13" customHeight="1" spans="1:9">
      <c r="A118" s="50"/>
      <c r="B118" s="54" t="s">
        <v>346</v>
      </c>
      <c r="C118" s="54"/>
      <c r="D118" s="54"/>
      <c r="E118" s="54"/>
      <c r="F118" s="55" t="s">
        <v>347</v>
      </c>
      <c r="G118" s="55"/>
      <c r="H118" s="55"/>
      <c r="I118" s="55"/>
    </row>
    <row r="119" s="48" customFormat="1" ht="13" customHeight="1" spans="1:9">
      <c r="A119" s="50"/>
      <c r="B119" s="54" t="s">
        <v>348</v>
      </c>
      <c r="C119" s="54"/>
      <c r="D119" s="54"/>
      <c r="E119" s="54"/>
      <c r="F119" s="55" t="s">
        <v>349</v>
      </c>
      <c r="G119" s="55"/>
      <c r="H119" s="55"/>
      <c r="I119" s="55"/>
    </row>
    <row r="120" s="48" customFormat="1" ht="13" customHeight="1" spans="1:9">
      <c r="A120" s="50"/>
      <c r="B120" s="54" t="s">
        <v>350</v>
      </c>
      <c r="C120" s="54"/>
      <c r="D120" s="54"/>
      <c r="E120" s="54"/>
      <c r="F120" s="55" t="s">
        <v>351</v>
      </c>
      <c r="G120" s="55"/>
      <c r="H120" s="55"/>
      <c r="I120" s="55"/>
    </row>
    <row r="121" s="48" customFormat="1" ht="13" customHeight="1" spans="1:9">
      <c r="A121" s="50"/>
      <c r="B121" s="54" t="s">
        <v>352</v>
      </c>
      <c r="C121" s="54"/>
      <c r="D121" s="54"/>
      <c r="E121" s="54"/>
      <c r="F121" s="55" t="s">
        <v>353</v>
      </c>
      <c r="G121" s="55"/>
      <c r="H121" s="55"/>
      <c r="I121" s="55"/>
    </row>
    <row r="122" s="48" customFormat="1" ht="13" customHeight="1" spans="1:9">
      <c r="A122" s="50"/>
      <c r="B122" s="54" t="s">
        <v>354</v>
      </c>
      <c r="C122" s="54"/>
      <c r="D122" s="54"/>
      <c r="E122" s="54"/>
      <c r="F122" s="55" t="s">
        <v>355</v>
      </c>
      <c r="G122" s="55"/>
      <c r="H122" s="55"/>
      <c r="I122" s="55"/>
    </row>
    <row r="123" s="48" customFormat="1" ht="13" customHeight="1" spans="1:9">
      <c r="A123" s="50"/>
      <c r="B123" s="54" t="s">
        <v>356</v>
      </c>
      <c r="C123" s="54"/>
      <c r="D123" s="54"/>
      <c r="E123" s="54"/>
      <c r="F123" s="55" t="s">
        <v>357</v>
      </c>
      <c r="G123" s="55"/>
      <c r="H123" s="55"/>
      <c r="I123" s="55"/>
    </row>
    <row r="124" s="48" customFormat="1" ht="13" customHeight="1" spans="1:9">
      <c r="A124" s="50"/>
      <c r="B124" s="54" t="s">
        <v>358</v>
      </c>
      <c r="C124" s="54"/>
      <c r="D124" s="54"/>
      <c r="E124" s="54"/>
      <c r="F124" s="55" t="s">
        <v>359</v>
      </c>
      <c r="G124" s="55"/>
      <c r="H124" s="55"/>
      <c r="I124" s="55"/>
    </row>
    <row r="125" s="48" customFormat="1" ht="13" customHeight="1" spans="1:9">
      <c r="A125" s="50"/>
      <c r="B125" s="56" t="s">
        <v>360</v>
      </c>
      <c r="C125" s="56"/>
      <c r="D125" s="56"/>
      <c r="E125" s="56"/>
      <c r="F125" s="55" t="s">
        <v>361</v>
      </c>
      <c r="G125" s="55"/>
      <c r="H125" s="55"/>
      <c r="I125" s="55"/>
    </row>
    <row r="126" s="48" customFormat="1" ht="13" customHeight="1" spans="1:9">
      <c r="A126" s="50"/>
      <c r="B126" s="54" t="s">
        <v>362</v>
      </c>
      <c r="C126" s="54"/>
      <c r="D126" s="54"/>
      <c r="E126" s="54"/>
      <c r="F126" s="55" t="s">
        <v>363</v>
      </c>
      <c r="G126" s="55"/>
      <c r="H126" s="55"/>
      <c r="I126" s="55"/>
    </row>
    <row r="127" s="48" customFormat="1" ht="13" customHeight="1" spans="1:9">
      <c r="A127" s="50"/>
      <c r="B127" s="54" t="s">
        <v>364</v>
      </c>
      <c r="C127" s="54"/>
      <c r="D127" s="54"/>
      <c r="E127" s="54"/>
      <c r="F127" s="55" t="s">
        <v>365</v>
      </c>
      <c r="G127" s="55"/>
      <c r="H127" s="55"/>
      <c r="I127" s="55"/>
    </row>
    <row r="128" s="48" customFormat="1" ht="13" customHeight="1" spans="1:9">
      <c r="A128" s="50"/>
      <c r="B128" s="54" t="s">
        <v>366</v>
      </c>
      <c r="C128" s="54"/>
      <c r="D128" s="54"/>
      <c r="E128" s="54"/>
      <c r="F128" s="55" t="s">
        <v>367</v>
      </c>
      <c r="G128" s="55"/>
      <c r="H128" s="55"/>
      <c r="I128" s="55"/>
    </row>
    <row r="129" s="48" customFormat="1" ht="13" customHeight="1" spans="1:9">
      <c r="A129" s="50"/>
      <c r="B129" s="54" t="s">
        <v>368</v>
      </c>
      <c r="C129" s="54"/>
      <c r="D129" s="54"/>
      <c r="E129" s="54"/>
      <c r="F129" s="55" t="s">
        <v>369</v>
      </c>
      <c r="G129" s="55"/>
      <c r="H129" s="55"/>
      <c r="I129" s="55"/>
    </row>
    <row r="130" s="48" customFormat="1" ht="13" customHeight="1" spans="1:9">
      <c r="A130" s="50"/>
      <c r="B130" s="54" t="s">
        <v>370</v>
      </c>
      <c r="C130" s="54"/>
      <c r="D130" s="54"/>
      <c r="E130" s="54"/>
      <c r="F130" s="55" t="s">
        <v>371</v>
      </c>
      <c r="G130" s="55"/>
      <c r="H130" s="55"/>
      <c r="I130" s="55"/>
    </row>
    <row r="131" s="48" customFormat="1" ht="13" customHeight="1" spans="1:9">
      <c r="A131" s="50"/>
      <c r="B131" s="54" t="s">
        <v>372</v>
      </c>
      <c r="C131" s="54"/>
      <c r="D131" s="54"/>
      <c r="E131" s="54"/>
      <c r="F131" s="55" t="s">
        <v>373</v>
      </c>
      <c r="G131" s="55"/>
      <c r="H131" s="55"/>
      <c r="I131" s="55"/>
    </row>
    <row r="132" s="48" customFormat="1" ht="13" customHeight="1" spans="1:9">
      <c r="A132" s="50"/>
      <c r="B132" s="54" t="s">
        <v>374</v>
      </c>
      <c r="C132" s="54"/>
      <c r="D132" s="54"/>
      <c r="E132" s="54"/>
      <c r="F132" s="55" t="s">
        <v>375</v>
      </c>
      <c r="G132" s="55"/>
      <c r="H132" s="55"/>
      <c r="I132" s="55"/>
    </row>
    <row r="133" s="48" customFormat="1" ht="13" customHeight="1" spans="1:9">
      <c r="A133" s="50"/>
      <c r="B133" s="54" t="s">
        <v>376</v>
      </c>
      <c r="C133" s="54"/>
      <c r="D133" s="54"/>
      <c r="E133" s="54"/>
      <c r="F133" s="55" t="s">
        <v>377</v>
      </c>
      <c r="G133" s="55"/>
      <c r="H133" s="55"/>
      <c r="I133" s="55"/>
    </row>
    <row r="134" s="48" customFormat="1" ht="13" customHeight="1" spans="1:9">
      <c r="A134" s="50"/>
      <c r="B134" s="56" t="s">
        <v>378</v>
      </c>
      <c r="C134" s="56"/>
      <c r="D134" s="56"/>
      <c r="E134" s="56"/>
      <c r="F134" s="55" t="s">
        <v>379</v>
      </c>
      <c r="G134" s="55"/>
      <c r="H134" s="55"/>
      <c r="I134" s="55"/>
    </row>
    <row r="135" s="48" customFormat="1" ht="13" customHeight="1" spans="1:9">
      <c r="A135" s="50"/>
      <c r="B135" s="54" t="s">
        <v>380</v>
      </c>
      <c r="C135" s="54"/>
      <c r="D135" s="54"/>
      <c r="E135" s="54"/>
      <c r="F135" s="55" t="s">
        <v>381</v>
      </c>
      <c r="G135" s="55"/>
      <c r="H135" s="55"/>
      <c r="I135" s="55"/>
    </row>
    <row r="136" s="48" customFormat="1" ht="13" customHeight="1" spans="1:9">
      <c r="A136" s="50"/>
      <c r="B136" s="54" t="s">
        <v>382</v>
      </c>
      <c r="C136" s="54"/>
      <c r="D136" s="54"/>
      <c r="E136" s="54"/>
      <c r="F136" s="55" t="s">
        <v>383</v>
      </c>
      <c r="G136" s="55"/>
      <c r="H136" s="55"/>
      <c r="I136" s="55"/>
    </row>
    <row r="137" s="48" customFormat="1" ht="13" customHeight="1" spans="1:9">
      <c r="A137" s="50"/>
      <c r="B137" s="54" t="s">
        <v>384</v>
      </c>
      <c r="C137" s="54"/>
      <c r="D137" s="54"/>
      <c r="E137" s="54"/>
      <c r="F137" s="55" t="s">
        <v>385</v>
      </c>
      <c r="G137" s="55"/>
      <c r="H137" s="55"/>
      <c r="I137" s="55"/>
    </row>
    <row r="138" s="48" customFormat="1" ht="13" customHeight="1" spans="1:9">
      <c r="A138" s="50"/>
      <c r="B138" s="56" t="s">
        <v>386</v>
      </c>
      <c r="C138" s="56"/>
      <c r="D138" s="56"/>
      <c r="E138" s="56"/>
      <c r="F138" s="55" t="s">
        <v>387</v>
      </c>
      <c r="G138" s="55"/>
      <c r="H138" s="55"/>
      <c r="I138" s="55"/>
    </row>
    <row r="139" s="48" customFormat="1" ht="13" customHeight="1" spans="1:9">
      <c r="A139" s="50"/>
      <c r="B139" s="54" t="s">
        <v>388</v>
      </c>
      <c r="C139" s="54"/>
      <c r="D139" s="54"/>
      <c r="E139" s="54"/>
      <c r="F139" s="55" t="s">
        <v>389</v>
      </c>
      <c r="G139" s="55"/>
      <c r="H139" s="55"/>
      <c r="I139" s="55"/>
    </row>
    <row r="140" s="48" customFormat="1" ht="13" customHeight="1" spans="1:9">
      <c r="A140" s="50"/>
      <c r="B140" s="54" t="s">
        <v>390</v>
      </c>
      <c r="C140" s="54"/>
      <c r="D140" s="54"/>
      <c r="E140" s="54"/>
      <c r="F140" s="55" t="s">
        <v>391</v>
      </c>
      <c r="G140" s="55"/>
      <c r="H140" s="55"/>
      <c r="I140" s="55"/>
    </row>
    <row r="141" s="48" customFormat="1" ht="13" customHeight="1" spans="1:9">
      <c r="A141" s="50"/>
      <c r="B141" s="54" t="s">
        <v>392</v>
      </c>
      <c r="C141" s="54"/>
      <c r="D141" s="54"/>
      <c r="E141" s="54"/>
      <c r="F141" s="55" t="s">
        <v>393</v>
      </c>
      <c r="G141" s="55"/>
      <c r="H141" s="55"/>
      <c r="I141" s="55"/>
    </row>
    <row r="142" s="48" customFormat="1" ht="13" customHeight="1" spans="1:9">
      <c r="A142" s="50"/>
      <c r="B142" s="54" t="s">
        <v>394</v>
      </c>
      <c r="C142" s="54"/>
      <c r="D142" s="54"/>
      <c r="E142" s="54"/>
      <c r="F142" s="55" t="s">
        <v>395</v>
      </c>
      <c r="G142" s="55"/>
      <c r="H142" s="55"/>
      <c r="I142" s="55"/>
    </row>
    <row r="143" s="48" customFormat="1" ht="13" customHeight="1" spans="1:9">
      <c r="A143" s="50"/>
      <c r="B143" s="54" t="s">
        <v>396</v>
      </c>
      <c r="C143" s="54"/>
      <c r="D143" s="54"/>
      <c r="E143" s="54"/>
      <c r="F143" s="55" t="s">
        <v>397</v>
      </c>
      <c r="G143" s="55"/>
      <c r="H143" s="55"/>
      <c r="I143" s="55"/>
    </row>
    <row r="144" s="48" customFormat="1" ht="13" customHeight="1" spans="1:9">
      <c r="A144" s="50"/>
      <c r="B144" s="54" t="s">
        <v>398</v>
      </c>
      <c r="C144" s="54"/>
      <c r="D144" s="54"/>
      <c r="E144" s="54"/>
      <c r="F144" s="55" t="s">
        <v>399</v>
      </c>
      <c r="G144" s="55"/>
      <c r="H144" s="55"/>
      <c r="I144" s="55"/>
    </row>
    <row r="145" s="48" customFormat="1" ht="13" customHeight="1" spans="1:9">
      <c r="A145" s="50"/>
      <c r="B145" s="54" t="s">
        <v>400</v>
      </c>
      <c r="C145" s="54"/>
      <c r="D145" s="54"/>
      <c r="E145" s="54"/>
      <c r="F145" s="55" t="s">
        <v>401</v>
      </c>
      <c r="G145" s="55"/>
      <c r="H145" s="55"/>
      <c r="I145" s="55"/>
    </row>
    <row r="146" s="48" customFormat="1" ht="13" customHeight="1" spans="1:9">
      <c r="A146" s="50"/>
      <c r="B146" s="54" t="s">
        <v>402</v>
      </c>
      <c r="C146" s="54"/>
      <c r="D146" s="54"/>
      <c r="E146" s="54"/>
      <c r="F146" s="55" t="s">
        <v>403</v>
      </c>
      <c r="G146" s="55"/>
      <c r="H146" s="55"/>
      <c r="I146" s="55"/>
    </row>
    <row r="147" s="48" customFormat="1" ht="13" customHeight="1" spans="1:9">
      <c r="A147" s="50"/>
      <c r="B147" s="54" t="s">
        <v>404</v>
      </c>
      <c r="C147" s="54"/>
      <c r="D147" s="54"/>
      <c r="E147" s="54"/>
      <c r="F147" s="55" t="s">
        <v>405</v>
      </c>
      <c r="G147" s="55"/>
      <c r="H147" s="55"/>
      <c r="I147" s="55"/>
    </row>
    <row r="148" s="48" customFormat="1" ht="13" customHeight="1" spans="1:9">
      <c r="A148" s="50"/>
      <c r="B148" s="54" t="s">
        <v>406</v>
      </c>
      <c r="C148" s="54"/>
      <c r="D148" s="54"/>
      <c r="E148" s="54"/>
      <c r="F148" s="55" t="s">
        <v>407</v>
      </c>
      <c r="G148" s="55"/>
      <c r="H148" s="55"/>
      <c r="I148" s="55"/>
    </row>
    <row r="149" s="48" customFormat="1" ht="13" customHeight="1" spans="1:9">
      <c r="A149" s="50"/>
      <c r="B149" s="54" t="s">
        <v>408</v>
      </c>
      <c r="C149" s="54"/>
      <c r="D149" s="54"/>
      <c r="E149" s="54"/>
      <c r="F149" s="55" t="s">
        <v>409</v>
      </c>
      <c r="G149" s="55"/>
      <c r="H149" s="55"/>
      <c r="I149" s="55"/>
    </row>
    <row r="150" s="48" customFormat="1" ht="13" customHeight="1" spans="1:9">
      <c r="A150" s="50"/>
      <c r="B150" s="54" t="s">
        <v>410</v>
      </c>
      <c r="C150" s="54"/>
      <c r="D150" s="54"/>
      <c r="E150" s="54"/>
      <c r="F150" s="55" t="s">
        <v>411</v>
      </c>
      <c r="G150" s="55"/>
      <c r="H150" s="55"/>
      <c r="I150" s="55"/>
    </row>
    <row r="151" s="48" customFormat="1" ht="13" customHeight="1" spans="1:9">
      <c r="A151" s="50"/>
      <c r="B151" s="54" t="s">
        <v>412</v>
      </c>
      <c r="C151" s="54"/>
      <c r="D151" s="54"/>
      <c r="E151" s="54"/>
      <c r="F151" s="55" t="s">
        <v>413</v>
      </c>
      <c r="G151" s="55"/>
      <c r="H151" s="55"/>
      <c r="I151" s="55"/>
    </row>
    <row r="152" s="48" customFormat="1" ht="13" customHeight="1" spans="1:9">
      <c r="A152" s="50"/>
      <c r="B152" s="54" t="s">
        <v>414</v>
      </c>
      <c r="C152" s="54"/>
      <c r="D152" s="54"/>
      <c r="E152" s="54"/>
      <c r="F152" s="55" t="s">
        <v>415</v>
      </c>
      <c r="G152" s="55"/>
      <c r="H152" s="55"/>
      <c r="I152" s="55"/>
    </row>
    <row r="153" s="48" customFormat="1" ht="13" customHeight="1" spans="1:9">
      <c r="A153" s="50"/>
      <c r="B153" s="54" t="s">
        <v>416</v>
      </c>
      <c r="C153" s="54"/>
      <c r="D153" s="54"/>
      <c r="E153" s="54"/>
      <c r="F153" s="55" t="s">
        <v>417</v>
      </c>
      <c r="G153" s="55"/>
      <c r="H153" s="55"/>
      <c r="I153" s="55"/>
    </row>
    <row r="154" s="48" customFormat="1" ht="13" customHeight="1" spans="1:9">
      <c r="A154" s="50"/>
      <c r="B154" s="54" t="s">
        <v>418</v>
      </c>
      <c r="C154" s="54"/>
      <c r="D154" s="54"/>
      <c r="E154" s="54"/>
      <c r="F154" s="55" t="s">
        <v>419</v>
      </c>
      <c r="G154" s="55"/>
      <c r="H154" s="55"/>
      <c r="I154" s="55"/>
    </row>
    <row r="155" s="48" customFormat="1" ht="13" customHeight="1" spans="1:9">
      <c r="A155" s="50"/>
      <c r="B155" s="54" t="s">
        <v>420</v>
      </c>
      <c r="C155" s="54"/>
      <c r="D155" s="54"/>
      <c r="E155" s="54"/>
      <c r="F155" s="55" t="s">
        <v>421</v>
      </c>
      <c r="G155" s="55"/>
      <c r="H155" s="55"/>
      <c r="I155" s="55"/>
    </row>
    <row r="156" s="48" customFormat="1" ht="13" customHeight="1" spans="1:9">
      <c r="A156" s="50"/>
      <c r="B156" s="54" t="s">
        <v>422</v>
      </c>
      <c r="C156" s="54"/>
      <c r="D156" s="54"/>
      <c r="E156" s="54"/>
      <c r="F156" s="55" t="s">
        <v>423</v>
      </c>
      <c r="G156" s="55"/>
      <c r="H156" s="55"/>
      <c r="I156" s="55"/>
    </row>
    <row r="157" s="48" customFormat="1" ht="13" customHeight="1" spans="1:9">
      <c r="A157" s="50"/>
      <c r="B157" s="54" t="s">
        <v>424</v>
      </c>
      <c r="C157" s="54"/>
      <c r="D157" s="54"/>
      <c r="E157" s="54"/>
      <c r="F157" s="55" t="s">
        <v>425</v>
      </c>
      <c r="G157" s="55"/>
      <c r="H157" s="55"/>
      <c r="I157" s="55"/>
    </row>
    <row r="158" s="48" customFormat="1" ht="13" customHeight="1" spans="1:9">
      <c r="A158" s="50"/>
      <c r="B158" s="54" t="s">
        <v>426</v>
      </c>
      <c r="C158" s="54"/>
      <c r="D158" s="54"/>
      <c r="E158" s="54"/>
      <c r="F158" s="55" t="s">
        <v>427</v>
      </c>
      <c r="G158" s="55"/>
      <c r="H158" s="55"/>
      <c r="I158" s="55"/>
    </row>
    <row r="159" s="48" customFormat="1" ht="13" customHeight="1" spans="1:9">
      <c r="A159" s="50"/>
      <c r="B159" s="54" t="s">
        <v>428</v>
      </c>
      <c r="C159" s="54"/>
      <c r="D159" s="54"/>
      <c r="E159" s="54"/>
      <c r="F159" s="55" t="s">
        <v>429</v>
      </c>
      <c r="G159" s="55"/>
      <c r="H159" s="55"/>
      <c r="I159" s="55"/>
    </row>
    <row r="160" s="48" customFormat="1" ht="13" customHeight="1" spans="1:9">
      <c r="A160" s="50"/>
      <c r="B160" s="54" t="s">
        <v>430</v>
      </c>
      <c r="C160" s="54"/>
      <c r="D160" s="54"/>
      <c r="E160" s="54"/>
      <c r="F160" s="55" t="s">
        <v>431</v>
      </c>
      <c r="G160" s="55"/>
      <c r="H160" s="55"/>
      <c r="I160" s="55"/>
    </row>
    <row r="161" s="48" customFormat="1" ht="13" customHeight="1" spans="1:9">
      <c r="A161" s="50"/>
      <c r="B161" s="54" t="s">
        <v>432</v>
      </c>
      <c r="C161" s="54"/>
      <c r="D161" s="54"/>
      <c r="E161" s="54"/>
      <c r="F161" s="55" t="s">
        <v>433</v>
      </c>
      <c r="G161" s="55"/>
      <c r="H161" s="55"/>
      <c r="I161" s="55"/>
    </row>
    <row r="162" s="48" customFormat="1" ht="13" customHeight="1" spans="1:9">
      <c r="A162" s="50"/>
      <c r="B162" s="54" t="s">
        <v>434</v>
      </c>
      <c r="C162" s="54"/>
      <c r="D162" s="54"/>
      <c r="E162" s="54"/>
      <c r="F162" s="55" t="s">
        <v>435</v>
      </c>
      <c r="G162" s="55"/>
      <c r="H162" s="55"/>
      <c r="I162" s="55"/>
    </row>
    <row r="163" s="48" customFormat="1" ht="13" customHeight="1" spans="1:9">
      <c r="A163" s="50"/>
      <c r="B163" s="54" t="s">
        <v>436</v>
      </c>
      <c r="C163" s="54"/>
      <c r="D163" s="54"/>
      <c r="E163" s="54"/>
      <c r="F163" s="55" t="s">
        <v>437</v>
      </c>
      <c r="G163" s="55"/>
      <c r="H163" s="55"/>
      <c r="I163" s="55"/>
    </row>
    <row r="164" s="48" customFormat="1" ht="13" customHeight="1" spans="1:9">
      <c r="A164" s="50"/>
      <c r="B164" s="54" t="s">
        <v>438</v>
      </c>
      <c r="C164" s="54"/>
      <c r="D164" s="54"/>
      <c r="E164" s="54"/>
      <c r="F164" s="55" t="s">
        <v>439</v>
      </c>
      <c r="G164" s="55"/>
      <c r="H164" s="55"/>
      <c r="I164" s="55"/>
    </row>
    <row r="165" s="48" customFormat="1" ht="13" customHeight="1" spans="1:9">
      <c r="A165" s="50"/>
      <c r="B165" s="54" t="s">
        <v>440</v>
      </c>
      <c r="C165" s="54"/>
      <c r="D165" s="54"/>
      <c r="E165" s="54"/>
      <c r="F165" s="55" t="s">
        <v>441</v>
      </c>
      <c r="G165" s="55"/>
      <c r="H165" s="55"/>
      <c r="I165" s="55"/>
    </row>
    <row r="166" s="48" customFormat="1" ht="13" customHeight="1" spans="1:9">
      <c r="A166" s="50"/>
      <c r="B166" s="54" t="s">
        <v>442</v>
      </c>
      <c r="C166" s="54"/>
      <c r="D166" s="54"/>
      <c r="E166" s="54"/>
      <c r="F166" s="55" t="s">
        <v>443</v>
      </c>
      <c r="G166" s="55"/>
      <c r="H166" s="55"/>
      <c r="I166" s="55"/>
    </row>
    <row r="167" s="49" customFormat="1" ht="13" customHeight="1" spans="1:9">
      <c r="A167" s="57" t="s">
        <v>96</v>
      </c>
      <c r="B167" s="56" t="s">
        <v>444</v>
      </c>
      <c r="C167" s="56"/>
      <c r="D167" s="56"/>
      <c r="E167" s="56"/>
      <c r="F167" s="58" t="s">
        <v>445</v>
      </c>
      <c r="G167" s="58"/>
      <c r="H167" s="58"/>
      <c r="I167" s="58"/>
    </row>
    <row r="168" s="49" customFormat="1" ht="13" customHeight="1" spans="1:9">
      <c r="A168" s="57" t="s">
        <v>96</v>
      </c>
      <c r="B168" s="56" t="s">
        <v>446</v>
      </c>
      <c r="C168" s="56"/>
      <c r="D168" s="56"/>
      <c r="E168" s="56"/>
      <c r="F168" s="58" t="s">
        <v>447</v>
      </c>
      <c r="G168" s="58"/>
      <c r="H168" s="58"/>
      <c r="I168" s="58"/>
    </row>
    <row r="169" s="49" customFormat="1" ht="13" customHeight="1" spans="1:9">
      <c r="A169" s="57" t="s">
        <v>96</v>
      </c>
      <c r="B169" s="56" t="s">
        <v>448</v>
      </c>
      <c r="C169" s="56"/>
      <c r="D169" s="56"/>
      <c r="E169" s="56"/>
      <c r="F169" s="58" t="s">
        <v>449</v>
      </c>
      <c r="G169" s="58"/>
      <c r="H169" s="58"/>
      <c r="I169" s="58"/>
    </row>
    <row r="170" s="49" customFormat="1" ht="13" customHeight="1" spans="1:9">
      <c r="A170" s="57" t="s">
        <v>96</v>
      </c>
      <c r="B170" s="56" t="s">
        <v>450</v>
      </c>
      <c r="C170" s="56"/>
      <c r="D170" s="56"/>
      <c r="E170" s="56"/>
      <c r="F170" s="58" t="s">
        <v>451</v>
      </c>
      <c r="G170" s="58"/>
      <c r="H170" s="58"/>
      <c r="I170" s="58"/>
    </row>
    <row r="171" s="49" customFormat="1" ht="13" customHeight="1" spans="1:9">
      <c r="A171" s="57" t="s">
        <v>96</v>
      </c>
      <c r="B171" s="56" t="s">
        <v>452</v>
      </c>
      <c r="C171" s="56"/>
      <c r="D171" s="56"/>
      <c r="E171" s="56"/>
      <c r="F171" s="58" t="s">
        <v>453</v>
      </c>
      <c r="G171" s="58"/>
      <c r="H171" s="58"/>
      <c r="I171" s="58"/>
    </row>
    <row r="172" s="49" customFormat="1" ht="13" customHeight="1" spans="1:9">
      <c r="A172" s="57" t="s">
        <v>96</v>
      </c>
      <c r="B172" s="56" t="s">
        <v>454</v>
      </c>
      <c r="C172" s="56"/>
      <c r="D172" s="56"/>
      <c r="E172" s="56"/>
      <c r="F172" s="58" t="s">
        <v>455</v>
      </c>
      <c r="G172" s="58"/>
      <c r="H172" s="58"/>
      <c r="I172" s="58"/>
    </row>
    <row r="173" s="49" customFormat="1" ht="13" customHeight="1" spans="1:9">
      <c r="A173" s="57" t="s">
        <v>96</v>
      </c>
      <c r="B173" s="56" t="s">
        <v>456</v>
      </c>
      <c r="C173" s="56"/>
      <c r="D173" s="56"/>
      <c r="E173" s="56"/>
      <c r="F173" s="58" t="s">
        <v>457</v>
      </c>
      <c r="G173" s="58"/>
      <c r="H173" s="58"/>
      <c r="I173" s="58"/>
    </row>
    <row r="174" s="49" customFormat="1" ht="13" customHeight="1" spans="1:9">
      <c r="A174" s="57" t="s">
        <v>96</v>
      </c>
      <c r="B174" s="56" t="s">
        <v>458</v>
      </c>
      <c r="C174" s="56"/>
      <c r="D174" s="56"/>
      <c r="E174" s="56"/>
      <c r="F174" s="58" t="s">
        <v>459</v>
      </c>
      <c r="G174" s="58"/>
      <c r="H174" s="58"/>
      <c r="I174" s="58"/>
    </row>
    <row r="175" s="49" customFormat="1" ht="13" customHeight="1" spans="1:9">
      <c r="A175" s="57" t="s">
        <v>96</v>
      </c>
      <c r="B175" s="56" t="s">
        <v>460</v>
      </c>
      <c r="C175" s="56"/>
      <c r="D175" s="56"/>
      <c r="E175" s="56"/>
      <c r="F175" s="58" t="s">
        <v>461</v>
      </c>
      <c r="G175" s="58"/>
      <c r="H175" s="58"/>
      <c r="I175" s="58"/>
    </row>
    <row r="176" s="49" customFormat="1" ht="13" customHeight="1" spans="1:9">
      <c r="A176" s="57" t="s">
        <v>96</v>
      </c>
      <c r="B176" s="56" t="s">
        <v>462</v>
      </c>
      <c r="C176" s="56"/>
      <c r="D176" s="56"/>
      <c r="E176" s="56"/>
      <c r="F176" s="58" t="s">
        <v>463</v>
      </c>
      <c r="G176" s="58"/>
      <c r="H176" s="58"/>
      <c r="I176" s="58"/>
    </row>
    <row r="177" s="49" customFormat="1" ht="13" customHeight="1" spans="1:9">
      <c r="A177" s="57" t="s">
        <v>96</v>
      </c>
      <c r="B177" s="56" t="s">
        <v>464</v>
      </c>
      <c r="C177" s="56"/>
      <c r="D177" s="56"/>
      <c r="E177" s="56"/>
      <c r="F177" s="58" t="s">
        <v>465</v>
      </c>
      <c r="G177" s="58"/>
      <c r="H177" s="58"/>
      <c r="I177" s="58"/>
    </row>
    <row r="178" s="49" customFormat="1" ht="13" customHeight="1" spans="1:9">
      <c r="A178" s="57" t="s">
        <v>96</v>
      </c>
      <c r="B178" s="56" t="s">
        <v>466</v>
      </c>
      <c r="C178" s="56"/>
      <c r="D178" s="56"/>
      <c r="E178" s="56"/>
      <c r="F178" s="58" t="s">
        <v>467</v>
      </c>
      <c r="G178" s="58"/>
      <c r="H178" s="58"/>
      <c r="I178" s="58"/>
    </row>
    <row r="179" s="49" customFormat="1" ht="13" customHeight="1" spans="1:9">
      <c r="A179" s="57" t="s">
        <v>96</v>
      </c>
      <c r="B179" s="56" t="s">
        <v>468</v>
      </c>
      <c r="C179" s="56"/>
      <c r="D179" s="56"/>
      <c r="E179" s="56"/>
      <c r="F179" s="58" t="s">
        <v>469</v>
      </c>
      <c r="G179" s="58"/>
      <c r="H179" s="58"/>
      <c r="I179" s="58"/>
    </row>
    <row r="180" s="49" customFormat="1" ht="13" customHeight="1" spans="1:9">
      <c r="A180" s="57" t="s">
        <v>96</v>
      </c>
      <c r="B180" s="56" t="s">
        <v>470</v>
      </c>
      <c r="C180" s="56"/>
      <c r="D180" s="56"/>
      <c r="E180" s="56"/>
      <c r="F180" s="58" t="s">
        <v>471</v>
      </c>
      <c r="G180" s="58"/>
      <c r="H180" s="58"/>
      <c r="I180" s="58"/>
    </row>
    <row r="181" s="49" customFormat="1" ht="13" customHeight="1" spans="1:9">
      <c r="A181" s="57" t="s">
        <v>96</v>
      </c>
      <c r="B181" s="56" t="s">
        <v>472</v>
      </c>
      <c r="C181" s="56"/>
      <c r="D181" s="56"/>
      <c r="E181" s="56"/>
      <c r="F181" s="58" t="s">
        <v>473</v>
      </c>
      <c r="G181" s="58"/>
      <c r="H181" s="58"/>
      <c r="I181" s="58"/>
    </row>
    <row r="182" s="49" customFormat="1" ht="13" customHeight="1" spans="1:9">
      <c r="A182" s="57" t="s">
        <v>96</v>
      </c>
      <c r="B182" s="56" t="s">
        <v>474</v>
      </c>
      <c r="C182" s="56"/>
      <c r="D182" s="56"/>
      <c r="E182" s="56"/>
      <c r="F182" s="58" t="s">
        <v>475</v>
      </c>
      <c r="G182" s="58"/>
      <c r="H182" s="58"/>
      <c r="I182" s="58"/>
    </row>
    <row r="183" s="49" customFormat="1" ht="13" customHeight="1" spans="1:9">
      <c r="A183" s="57" t="s">
        <v>96</v>
      </c>
      <c r="B183" s="56" t="s">
        <v>476</v>
      </c>
      <c r="C183" s="56"/>
      <c r="D183" s="56"/>
      <c r="E183" s="56"/>
      <c r="F183" s="58" t="s">
        <v>477</v>
      </c>
      <c r="G183" s="58"/>
      <c r="H183" s="58"/>
      <c r="I183" s="58"/>
    </row>
    <row r="184" s="49" customFormat="1" ht="13" customHeight="1" spans="1:9">
      <c r="A184" s="57" t="s">
        <v>96</v>
      </c>
      <c r="B184" s="56" t="s">
        <v>478</v>
      </c>
      <c r="C184" s="56"/>
      <c r="D184" s="56"/>
      <c r="E184" s="56"/>
      <c r="F184" s="58" t="s">
        <v>479</v>
      </c>
      <c r="G184" s="58"/>
      <c r="H184" s="58"/>
      <c r="I184" s="58"/>
    </row>
    <row r="185" s="49" customFormat="1" ht="13" customHeight="1" spans="1:9">
      <c r="A185" s="57" t="s">
        <v>96</v>
      </c>
      <c r="B185" s="56" t="s">
        <v>480</v>
      </c>
      <c r="C185" s="56"/>
      <c r="D185" s="56"/>
      <c r="E185" s="56"/>
      <c r="F185" s="58" t="s">
        <v>481</v>
      </c>
      <c r="G185" s="58"/>
      <c r="H185" s="58"/>
      <c r="I185" s="58"/>
    </row>
    <row r="186" s="49" customFormat="1" ht="13" customHeight="1" spans="1:9">
      <c r="A186" s="57" t="s">
        <v>96</v>
      </c>
      <c r="B186" s="56" t="s">
        <v>482</v>
      </c>
      <c r="C186" s="56"/>
      <c r="D186" s="56"/>
      <c r="E186" s="56"/>
      <c r="F186" s="58" t="s">
        <v>483</v>
      </c>
      <c r="G186" s="58"/>
      <c r="H186" s="58"/>
      <c r="I186" s="58"/>
    </row>
    <row r="187" s="49" customFormat="1" ht="13" customHeight="1" spans="1:9">
      <c r="A187" s="57" t="s">
        <v>96</v>
      </c>
      <c r="B187" s="56" t="s">
        <v>484</v>
      </c>
      <c r="C187" s="56"/>
      <c r="D187" s="56"/>
      <c r="E187" s="56"/>
      <c r="F187" s="58" t="s">
        <v>485</v>
      </c>
      <c r="G187" s="58"/>
      <c r="H187" s="58"/>
      <c r="I187" s="58"/>
    </row>
    <row r="188" s="49" customFormat="1" ht="13" customHeight="1" spans="1:9">
      <c r="A188" s="57" t="s">
        <v>96</v>
      </c>
      <c r="B188" s="56" t="s">
        <v>486</v>
      </c>
      <c r="C188" s="56"/>
      <c r="D188" s="56"/>
      <c r="E188" s="56"/>
      <c r="F188" s="58" t="s">
        <v>487</v>
      </c>
      <c r="G188" s="58"/>
      <c r="H188" s="58"/>
      <c r="I188" s="58"/>
    </row>
    <row r="189" s="49" customFormat="1" ht="13" customHeight="1" spans="1:9">
      <c r="A189" s="57" t="s">
        <v>96</v>
      </c>
      <c r="B189" s="56" t="s">
        <v>488</v>
      </c>
      <c r="C189" s="56"/>
      <c r="D189" s="56"/>
      <c r="E189" s="56"/>
      <c r="F189" s="58" t="s">
        <v>489</v>
      </c>
      <c r="G189" s="58"/>
      <c r="H189" s="58"/>
      <c r="I189" s="58"/>
    </row>
    <row r="190" s="49" customFormat="1" ht="13" customHeight="1" spans="1:9">
      <c r="A190" s="57" t="s">
        <v>96</v>
      </c>
      <c r="B190" s="56" t="s">
        <v>490</v>
      </c>
      <c r="C190" s="56"/>
      <c r="D190" s="56"/>
      <c r="E190" s="56"/>
      <c r="F190" s="58" t="s">
        <v>491</v>
      </c>
      <c r="G190" s="58"/>
      <c r="H190" s="58"/>
      <c r="I190" s="58"/>
    </row>
    <row r="191" s="49" customFormat="1" ht="13" customHeight="1" spans="1:9">
      <c r="A191" s="57" t="s">
        <v>96</v>
      </c>
      <c r="B191" s="56" t="s">
        <v>492</v>
      </c>
      <c r="C191" s="56"/>
      <c r="D191" s="56"/>
      <c r="E191" s="56"/>
      <c r="F191" s="58" t="s">
        <v>493</v>
      </c>
      <c r="G191" s="58"/>
      <c r="H191" s="58"/>
      <c r="I191" s="58"/>
    </row>
    <row r="192" s="49" customFormat="1" ht="13" customHeight="1" spans="1:9">
      <c r="A192" s="57" t="s">
        <v>96</v>
      </c>
      <c r="B192" s="56" t="s">
        <v>494</v>
      </c>
      <c r="C192" s="56"/>
      <c r="D192" s="56"/>
      <c r="E192" s="56"/>
      <c r="F192" s="58" t="s">
        <v>495</v>
      </c>
      <c r="G192" s="58"/>
      <c r="H192" s="58"/>
      <c r="I192" s="58"/>
    </row>
    <row r="193" s="49" customFormat="1" ht="13" customHeight="1" spans="1:9">
      <c r="A193" s="57" t="s">
        <v>96</v>
      </c>
      <c r="B193" s="56" t="s">
        <v>496</v>
      </c>
      <c r="C193" s="56"/>
      <c r="D193" s="56"/>
      <c r="E193" s="56"/>
      <c r="F193" s="58" t="s">
        <v>497</v>
      </c>
      <c r="G193" s="58"/>
      <c r="H193" s="58"/>
      <c r="I193" s="58"/>
    </row>
    <row r="194" s="49" customFormat="1" ht="13" customHeight="1" spans="1:9">
      <c r="A194" s="57" t="s">
        <v>96</v>
      </c>
      <c r="B194" s="56" t="s">
        <v>498</v>
      </c>
      <c r="C194" s="56"/>
      <c r="D194" s="56"/>
      <c r="E194" s="56"/>
      <c r="F194" s="58" t="s">
        <v>499</v>
      </c>
      <c r="G194" s="58"/>
      <c r="H194" s="58"/>
      <c r="I194" s="58"/>
    </row>
    <row r="195" s="49" customFormat="1" ht="13" customHeight="1" spans="1:9">
      <c r="A195" s="57" t="s">
        <v>96</v>
      </c>
      <c r="B195" s="56" t="s">
        <v>500</v>
      </c>
      <c r="C195" s="56"/>
      <c r="D195" s="56"/>
      <c r="E195" s="56"/>
      <c r="F195" s="58" t="s">
        <v>501</v>
      </c>
      <c r="G195" s="58"/>
      <c r="H195" s="58"/>
      <c r="I195" s="58"/>
    </row>
    <row r="196" s="49" customFormat="1" ht="13" customHeight="1" spans="1:9">
      <c r="A196" s="57" t="s">
        <v>96</v>
      </c>
      <c r="B196" s="56" t="s">
        <v>502</v>
      </c>
      <c r="C196" s="56"/>
      <c r="D196" s="56"/>
      <c r="E196" s="56"/>
      <c r="F196" s="58" t="s">
        <v>503</v>
      </c>
      <c r="G196" s="58"/>
      <c r="H196" s="58"/>
      <c r="I196" s="58"/>
    </row>
    <row r="197" s="49" customFormat="1" ht="13" customHeight="1" spans="1:9">
      <c r="A197" s="57" t="s">
        <v>96</v>
      </c>
      <c r="B197" s="56" t="s">
        <v>504</v>
      </c>
      <c r="C197" s="56"/>
      <c r="D197" s="56"/>
      <c r="E197" s="56"/>
      <c r="F197" s="58" t="s">
        <v>505</v>
      </c>
      <c r="G197" s="58"/>
      <c r="H197" s="58"/>
      <c r="I197" s="58"/>
    </row>
    <row r="198" s="49" customFormat="1" ht="13" customHeight="1" spans="1:9">
      <c r="A198" s="57" t="s">
        <v>96</v>
      </c>
      <c r="B198" s="56" t="s">
        <v>506</v>
      </c>
      <c r="C198" s="56"/>
      <c r="D198" s="56"/>
      <c r="E198" s="56"/>
      <c r="F198" s="58" t="s">
        <v>507</v>
      </c>
      <c r="G198" s="58"/>
      <c r="H198" s="58"/>
      <c r="I198" s="58"/>
    </row>
    <row r="199" s="49" customFormat="1" ht="13" customHeight="1" spans="1:9">
      <c r="A199" s="57" t="s">
        <v>96</v>
      </c>
      <c r="B199" s="56" t="s">
        <v>508</v>
      </c>
      <c r="C199" s="56"/>
      <c r="D199" s="56"/>
      <c r="E199" s="56"/>
      <c r="F199" s="58" t="s">
        <v>509</v>
      </c>
      <c r="G199" s="58"/>
      <c r="H199" s="58"/>
      <c r="I199" s="58"/>
    </row>
    <row r="200" s="49" customFormat="1" ht="13" customHeight="1" spans="1:9">
      <c r="A200" s="57" t="s">
        <v>96</v>
      </c>
      <c r="B200" s="56" t="s">
        <v>510</v>
      </c>
      <c r="C200" s="56"/>
      <c r="D200" s="56"/>
      <c r="E200" s="56"/>
      <c r="F200" s="58" t="s">
        <v>511</v>
      </c>
      <c r="G200" s="58"/>
      <c r="H200" s="58"/>
      <c r="I200" s="58"/>
    </row>
    <row r="201" s="49" customFormat="1" ht="13" customHeight="1" spans="1:9">
      <c r="A201" s="57" t="s">
        <v>96</v>
      </c>
      <c r="B201" s="56" t="s">
        <v>512</v>
      </c>
      <c r="C201" s="56"/>
      <c r="D201" s="56"/>
      <c r="E201" s="56"/>
      <c r="F201" s="58" t="s">
        <v>513</v>
      </c>
      <c r="G201" s="58"/>
      <c r="H201" s="58"/>
      <c r="I201" s="58"/>
    </row>
    <row r="202" s="49" customFormat="1" ht="13" customHeight="1" spans="1:9">
      <c r="A202" s="57" t="s">
        <v>96</v>
      </c>
      <c r="B202" s="56" t="s">
        <v>514</v>
      </c>
      <c r="C202" s="56"/>
      <c r="D202" s="56"/>
      <c r="E202" s="56"/>
      <c r="F202" s="58" t="s">
        <v>515</v>
      </c>
      <c r="G202" s="58"/>
      <c r="H202" s="58"/>
      <c r="I202" s="58"/>
    </row>
    <row r="203" s="49" customFormat="1" ht="13" customHeight="1" spans="1:9">
      <c r="A203" s="57" t="s">
        <v>96</v>
      </c>
      <c r="B203" s="56" t="s">
        <v>516</v>
      </c>
      <c r="C203" s="56"/>
      <c r="D203" s="56"/>
      <c r="E203" s="56"/>
      <c r="F203" s="58" t="s">
        <v>517</v>
      </c>
      <c r="G203" s="58"/>
      <c r="H203" s="58"/>
      <c r="I203" s="58"/>
    </row>
    <row r="204" s="49" customFormat="1" ht="13" customHeight="1" spans="1:9">
      <c r="A204" s="57" t="s">
        <v>96</v>
      </c>
      <c r="B204" s="56" t="s">
        <v>518</v>
      </c>
      <c r="C204" s="56"/>
      <c r="D204" s="56"/>
      <c r="E204" s="56"/>
      <c r="F204" s="58" t="s">
        <v>519</v>
      </c>
      <c r="G204" s="58"/>
      <c r="H204" s="58"/>
      <c r="I204" s="58"/>
    </row>
    <row r="205" s="49" customFormat="1" ht="13" customHeight="1" spans="1:9">
      <c r="A205" s="57" t="s">
        <v>96</v>
      </c>
      <c r="B205" s="56" t="s">
        <v>520</v>
      </c>
      <c r="C205" s="56"/>
      <c r="D205" s="56"/>
      <c r="E205" s="56"/>
      <c r="F205" s="58" t="s">
        <v>521</v>
      </c>
      <c r="G205" s="58"/>
      <c r="H205" s="58"/>
      <c r="I205" s="58"/>
    </row>
    <row r="206" s="48" customFormat="1" ht="13" customHeight="1" spans="1:9">
      <c r="A206" s="50" t="s">
        <v>111</v>
      </c>
      <c r="B206" s="54" t="s">
        <v>522</v>
      </c>
      <c r="C206" s="54"/>
      <c r="D206" s="54"/>
      <c r="E206" s="54"/>
      <c r="F206" s="55" t="s">
        <v>523</v>
      </c>
      <c r="G206" s="55"/>
      <c r="H206" s="55"/>
      <c r="I206" s="55"/>
    </row>
    <row r="207" s="48" customFormat="1" ht="13" customHeight="1" spans="1:9">
      <c r="A207" s="50" t="s">
        <v>111</v>
      </c>
      <c r="B207" s="54" t="s">
        <v>524</v>
      </c>
      <c r="C207" s="54"/>
      <c r="D207" s="54"/>
      <c r="E207" s="54"/>
      <c r="F207" s="55" t="s">
        <v>525</v>
      </c>
      <c r="G207" s="55"/>
      <c r="H207" s="55"/>
      <c r="I207" s="55"/>
    </row>
    <row r="208" s="48" customFormat="1" ht="13" customHeight="1" spans="1:9">
      <c r="A208" s="50" t="s">
        <v>111</v>
      </c>
      <c r="B208" s="54" t="s">
        <v>526</v>
      </c>
      <c r="C208" s="54"/>
      <c r="D208" s="54"/>
      <c r="E208" s="54"/>
      <c r="F208" s="55" t="s">
        <v>527</v>
      </c>
      <c r="G208" s="55"/>
      <c r="H208" s="55"/>
      <c r="I208" s="55"/>
    </row>
    <row r="209" s="48" customFormat="1" ht="13" customHeight="1" spans="1:9">
      <c r="A209" s="50" t="s">
        <v>111</v>
      </c>
      <c r="B209" s="54" t="s">
        <v>528</v>
      </c>
      <c r="C209" s="54"/>
      <c r="D209" s="54"/>
      <c r="E209" s="54"/>
      <c r="F209" s="55" t="s">
        <v>529</v>
      </c>
      <c r="G209" s="55"/>
      <c r="H209" s="55"/>
      <c r="I209" s="55"/>
    </row>
    <row r="210" s="48" customFormat="1" ht="13" customHeight="1" spans="1:9">
      <c r="A210" s="50" t="s">
        <v>111</v>
      </c>
      <c r="B210" s="54" t="s">
        <v>530</v>
      </c>
      <c r="C210" s="54"/>
      <c r="D210" s="54"/>
      <c r="E210" s="54"/>
      <c r="F210" s="55" t="s">
        <v>531</v>
      </c>
      <c r="G210" s="55"/>
      <c r="H210" s="55"/>
      <c r="I210" s="55"/>
    </row>
    <row r="211" s="48" customFormat="1" ht="13" customHeight="1" spans="1:9">
      <c r="A211" s="50" t="s">
        <v>111</v>
      </c>
      <c r="B211" s="54" t="s">
        <v>532</v>
      </c>
      <c r="C211" s="54"/>
      <c r="D211" s="54"/>
      <c r="E211" s="54"/>
      <c r="F211" s="55" t="s">
        <v>533</v>
      </c>
      <c r="G211" s="55"/>
      <c r="H211" s="55"/>
      <c r="I211" s="55"/>
    </row>
    <row r="212" s="48" customFormat="1" ht="13" customHeight="1" spans="1:9">
      <c r="A212" s="50" t="s">
        <v>111</v>
      </c>
      <c r="B212" s="54" t="s">
        <v>534</v>
      </c>
      <c r="C212" s="54"/>
      <c r="D212" s="54"/>
      <c r="E212" s="54"/>
      <c r="F212" s="55" t="s">
        <v>535</v>
      </c>
      <c r="G212" s="55"/>
      <c r="H212" s="55"/>
      <c r="I212" s="55"/>
    </row>
    <row r="213" s="48" customFormat="1" ht="13" customHeight="1" spans="1:9">
      <c r="A213" s="50" t="s">
        <v>111</v>
      </c>
      <c r="B213" s="54" t="s">
        <v>536</v>
      </c>
      <c r="C213" s="54"/>
      <c r="D213" s="54"/>
      <c r="E213" s="54"/>
      <c r="F213" s="55" t="s">
        <v>537</v>
      </c>
      <c r="G213" s="55"/>
      <c r="H213" s="55"/>
      <c r="I213" s="55"/>
    </row>
    <row r="214" s="48" customFormat="1" ht="13" customHeight="1" spans="1:9">
      <c r="A214" s="50" t="s">
        <v>111</v>
      </c>
      <c r="B214" s="54" t="s">
        <v>538</v>
      </c>
      <c r="C214" s="54"/>
      <c r="D214" s="54"/>
      <c r="E214" s="54"/>
      <c r="F214" s="55" t="s">
        <v>539</v>
      </c>
      <c r="G214" s="55"/>
      <c r="H214" s="55"/>
      <c r="I214" s="55"/>
    </row>
    <row r="215" s="48" customFormat="1" ht="13" customHeight="1" spans="1:9">
      <c r="A215" s="50" t="s">
        <v>111</v>
      </c>
      <c r="B215" s="54" t="s">
        <v>540</v>
      </c>
      <c r="C215" s="54"/>
      <c r="D215" s="54"/>
      <c r="E215" s="54"/>
      <c r="F215" s="55" t="s">
        <v>541</v>
      </c>
      <c r="G215" s="55"/>
      <c r="H215" s="55"/>
      <c r="I215" s="55"/>
    </row>
    <row r="216" s="48" customFormat="1" ht="13" customHeight="1" spans="1:9">
      <c r="A216" s="50" t="s">
        <v>111</v>
      </c>
      <c r="B216" s="54" t="s">
        <v>542</v>
      </c>
      <c r="C216" s="54"/>
      <c r="D216" s="54"/>
      <c r="E216" s="54"/>
      <c r="F216" s="55" t="s">
        <v>543</v>
      </c>
      <c r="G216" s="55"/>
      <c r="H216" s="55"/>
      <c r="I216" s="55"/>
    </row>
    <row r="217" s="48" customFormat="1" ht="13" customHeight="1" spans="1:9">
      <c r="A217" s="50" t="s">
        <v>111</v>
      </c>
      <c r="B217" s="54" t="s">
        <v>544</v>
      </c>
      <c r="C217" s="54"/>
      <c r="D217" s="54"/>
      <c r="E217" s="54"/>
      <c r="F217" s="55" t="s">
        <v>545</v>
      </c>
      <c r="G217" s="55"/>
      <c r="H217" s="55"/>
      <c r="I217" s="55"/>
    </row>
    <row r="218" s="48" customFormat="1" ht="13" customHeight="1" spans="1:9">
      <c r="A218" s="50" t="s">
        <v>111</v>
      </c>
      <c r="B218" s="54" t="s">
        <v>546</v>
      </c>
      <c r="C218" s="54"/>
      <c r="D218" s="54"/>
      <c r="E218" s="54"/>
      <c r="F218" s="55" t="s">
        <v>547</v>
      </c>
      <c r="G218" s="55"/>
      <c r="H218" s="55"/>
      <c r="I218" s="55"/>
    </row>
    <row r="219" s="48" customFormat="1" ht="13" customHeight="1" spans="1:9">
      <c r="A219" s="50" t="s">
        <v>111</v>
      </c>
      <c r="B219" s="54" t="s">
        <v>548</v>
      </c>
      <c r="C219" s="54"/>
      <c r="D219" s="54"/>
      <c r="E219" s="54"/>
      <c r="F219" s="55" t="s">
        <v>549</v>
      </c>
      <c r="G219" s="55"/>
      <c r="H219" s="55"/>
      <c r="I219" s="55"/>
    </row>
    <row r="220" s="48" customFormat="1" ht="13" customHeight="1" spans="1:9">
      <c r="A220" s="50" t="s">
        <v>111</v>
      </c>
      <c r="B220" s="54" t="s">
        <v>550</v>
      </c>
      <c r="C220" s="54"/>
      <c r="D220" s="54"/>
      <c r="E220" s="54"/>
      <c r="F220" s="55" t="s">
        <v>551</v>
      </c>
      <c r="G220" s="55"/>
      <c r="H220" s="55"/>
      <c r="I220" s="55"/>
    </row>
    <row r="221" s="48" customFormat="1" ht="13" customHeight="1" spans="1:9">
      <c r="A221" s="50" t="s">
        <v>111</v>
      </c>
      <c r="B221" s="54" t="s">
        <v>552</v>
      </c>
      <c r="C221" s="54"/>
      <c r="D221" s="54"/>
      <c r="E221" s="54"/>
      <c r="F221" s="55" t="s">
        <v>553</v>
      </c>
      <c r="G221" s="55"/>
      <c r="H221" s="55"/>
      <c r="I221" s="55"/>
    </row>
    <row r="222" s="48" customFormat="1" ht="13" customHeight="1" spans="1:9">
      <c r="A222" s="50" t="s">
        <v>111</v>
      </c>
      <c r="B222" s="54" t="s">
        <v>554</v>
      </c>
      <c r="C222" s="54"/>
      <c r="D222" s="54"/>
      <c r="E222" s="54"/>
      <c r="F222" s="55" t="s">
        <v>555</v>
      </c>
      <c r="G222" s="55"/>
      <c r="H222" s="55"/>
      <c r="I222" s="55"/>
    </row>
    <row r="223" s="48" customFormat="1" ht="13" customHeight="1" spans="1:9">
      <c r="A223" s="50" t="s">
        <v>111</v>
      </c>
      <c r="B223" s="54" t="s">
        <v>556</v>
      </c>
      <c r="C223" s="54"/>
      <c r="D223" s="54"/>
      <c r="E223" s="54"/>
      <c r="F223" s="55" t="s">
        <v>557</v>
      </c>
      <c r="G223" s="55"/>
      <c r="H223" s="55"/>
      <c r="I223" s="55"/>
    </row>
    <row r="224" s="48" customFormat="1" ht="13" customHeight="1" spans="1:9">
      <c r="A224" s="50" t="s">
        <v>111</v>
      </c>
      <c r="B224" s="54" t="s">
        <v>558</v>
      </c>
      <c r="C224" s="54"/>
      <c r="D224" s="54"/>
      <c r="E224" s="54"/>
      <c r="F224" s="55" t="s">
        <v>559</v>
      </c>
      <c r="G224" s="55"/>
      <c r="H224" s="55"/>
      <c r="I224" s="55"/>
    </row>
    <row r="225" s="48" customFormat="1" ht="13" customHeight="1" spans="1:9">
      <c r="A225" s="50" t="s">
        <v>111</v>
      </c>
      <c r="B225" s="54" t="s">
        <v>560</v>
      </c>
      <c r="C225" s="54"/>
      <c r="D225" s="54"/>
      <c r="E225" s="54"/>
      <c r="F225" s="55" t="s">
        <v>561</v>
      </c>
      <c r="G225" s="55"/>
      <c r="H225" s="55"/>
      <c r="I225" s="55"/>
    </row>
    <row r="226" s="48" customFormat="1" ht="13" customHeight="1" spans="1:9">
      <c r="A226" s="50" t="s">
        <v>111</v>
      </c>
      <c r="B226" s="54" t="s">
        <v>562</v>
      </c>
      <c r="C226" s="54"/>
      <c r="D226" s="54"/>
      <c r="E226" s="54"/>
      <c r="F226" s="55" t="s">
        <v>563</v>
      </c>
      <c r="G226" s="55"/>
      <c r="H226" s="55"/>
      <c r="I226" s="55"/>
    </row>
    <row r="227" s="48" customFormat="1" ht="13" customHeight="1" spans="1:9">
      <c r="A227" s="50" t="s">
        <v>111</v>
      </c>
      <c r="B227" s="54" t="s">
        <v>564</v>
      </c>
      <c r="C227" s="54"/>
      <c r="D227" s="54"/>
      <c r="E227" s="54"/>
      <c r="F227" s="55" t="s">
        <v>565</v>
      </c>
      <c r="G227" s="55"/>
      <c r="H227" s="55"/>
      <c r="I227" s="55"/>
    </row>
    <row r="228" s="48" customFormat="1" ht="13" customHeight="1" spans="1:9">
      <c r="A228" s="50" t="s">
        <v>111</v>
      </c>
      <c r="B228" s="54" t="s">
        <v>566</v>
      </c>
      <c r="C228" s="54"/>
      <c r="D228" s="54"/>
      <c r="E228" s="54"/>
      <c r="F228" s="55" t="s">
        <v>567</v>
      </c>
      <c r="G228" s="55"/>
      <c r="H228" s="55"/>
      <c r="I228" s="55"/>
    </row>
    <row r="229" s="48" customFormat="1" ht="13" customHeight="1" spans="1:9">
      <c r="A229" s="50" t="s">
        <v>111</v>
      </c>
      <c r="B229" s="54" t="s">
        <v>568</v>
      </c>
      <c r="C229" s="54"/>
      <c r="D229" s="54"/>
      <c r="E229" s="54"/>
      <c r="F229" s="55" t="s">
        <v>569</v>
      </c>
      <c r="G229" s="55"/>
      <c r="H229" s="55"/>
      <c r="I229" s="55"/>
    </row>
    <row r="230" s="48" customFormat="1" ht="13" customHeight="1" spans="1:9">
      <c r="A230" s="50" t="s">
        <v>111</v>
      </c>
      <c r="B230" s="54" t="s">
        <v>570</v>
      </c>
      <c r="C230" s="54"/>
      <c r="D230" s="54"/>
      <c r="E230" s="54"/>
      <c r="F230" s="55" t="s">
        <v>571</v>
      </c>
      <c r="G230" s="55"/>
      <c r="H230" s="55"/>
      <c r="I230" s="55"/>
    </row>
    <row r="231" s="48" customFormat="1" ht="13" customHeight="1" spans="1:9">
      <c r="A231" s="50" t="s">
        <v>111</v>
      </c>
      <c r="B231" s="54" t="s">
        <v>572</v>
      </c>
      <c r="C231" s="54"/>
      <c r="D231" s="54"/>
      <c r="E231" s="54"/>
      <c r="F231" s="55" t="s">
        <v>573</v>
      </c>
      <c r="G231" s="55"/>
      <c r="H231" s="55"/>
      <c r="I231" s="55"/>
    </row>
    <row r="232" s="48" customFormat="1" ht="13" customHeight="1" spans="1:9">
      <c r="A232" s="50" t="s">
        <v>111</v>
      </c>
      <c r="B232" s="54" t="s">
        <v>574</v>
      </c>
      <c r="C232" s="54"/>
      <c r="D232" s="54"/>
      <c r="E232" s="54"/>
      <c r="F232" s="55" t="s">
        <v>575</v>
      </c>
      <c r="G232" s="55"/>
      <c r="H232" s="55"/>
      <c r="I232" s="55"/>
    </row>
    <row r="233" s="48" customFormat="1" ht="13" customHeight="1" spans="1:9">
      <c r="A233" s="50" t="s">
        <v>111</v>
      </c>
      <c r="B233" s="54" t="s">
        <v>576</v>
      </c>
      <c r="C233" s="54"/>
      <c r="D233" s="54"/>
      <c r="E233" s="54"/>
      <c r="F233" s="55" t="s">
        <v>577</v>
      </c>
      <c r="G233" s="55"/>
      <c r="H233" s="55"/>
      <c r="I233" s="55"/>
    </row>
    <row r="234" s="48" customFormat="1" ht="13" customHeight="1" spans="1:9">
      <c r="A234" s="50" t="s">
        <v>111</v>
      </c>
      <c r="B234" s="54" t="s">
        <v>578</v>
      </c>
      <c r="C234" s="54"/>
      <c r="D234" s="54"/>
      <c r="E234" s="54"/>
      <c r="F234" s="55" t="s">
        <v>579</v>
      </c>
      <c r="G234" s="55"/>
      <c r="H234" s="55"/>
      <c r="I234" s="55"/>
    </row>
    <row r="235" s="48" customFormat="1" ht="13" customHeight="1" spans="1:9">
      <c r="A235" s="50" t="s">
        <v>111</v>
      </c>
      <c r="B235" s="54" t="s">
        <v>580</v>
      </c>
      <c r="C235" s="54"/>
      <c r="D235" s="54"/>
      <c r="E235" s="54"/>
      <c r="F235" s="55" t="s">
        <v>581</v>
      </c>
      <c r="G235" s="55"/>
      <c r="H235" s="55"/>
      <c r="I235" s="55"/>
    </row>
    <row r="236" s="48" customFormat="1" ht="13" customHeight="1" spans="1:9">
      <c r="A236" s="50" t="s">
        <v>111</v>
      </c>
      <c r="B236" s="59" t="s">
        <v>582</v>
      </c>
      <c r="C236" s="60"/>
      <c r="D236" s="60"/>
      <c r="E236" s="61"/>
      <c r="F236" s="51" t="s">
        <v>583</v>
      </c>
      <c r="G236" s="52"/>
      <c r="H236" s="52"/>
      <c r="I236" s="53"/>
    </row>
    <row r="237" s="48" customFormat="1" ht="13" customHeight="1" spans="1:9">
      <c r="A237" s="50" t="s">
        <v>111</v>
      </c>
      <c r="B237" s="54" t="s">
        <v>584</v>
      </c>
      <c r="C237" s="54"/>
      <c r="D237" s="54"/>
      <c r="E237" s="54"/>
      <c r="F237" s="55" t="s">
        <v>585</v>
      </c>
      <c r="G237" s="55"/>
      <c r="H237" s="55"/>
      <c r="I237" s="55"/>
    </row>
    <row r="238" s="48" customFormat="1" ht="13" customHeight="1" spans="1:9">
      <c r="A238" s="50" t="s">
        <v>111</v>
      </c>
      <c r="B238" s="54" t="s">
        <v>586</v>
      </c>
      <c r="C238" s="54"/>
      <c r="D238" s="54"/>
      <c r="E238" s="54"/>
      <c r="F238" s="55" t="s">
        <v>587</v>
      </c>
      <c r="G238" s="55"/>
      <c r="H238" s="55"/>
      <c r="I238" s="55"/>
    </row>
    <row r="239" s="48" customFormat="1" ht="13" customHeight="1" spans="1:9">
      <c r="A239" s="50" t="s">
        <v>111</v>
      </c>
      <c r="B239" s="54" t="s">
        <v>588</v>
      </c>
      <c r="C239" s="54"/>
      <c r="D239" s="54"/>
      <c r="E239" s="54"/>
      <c r="F239" s="55" t="s">
        <v>589</v>
      </c>
      <c r="G239" s="55"/>
      <c r="H239" s="55"/>
      <c r="I239" s="55"/>
    </row>
    <row r="240" s="48" customFormat="1" ht="13" customHeight="1" spans="1:9">
      <c r="A240" s="50" t="s">
        <v>111</v>
      </c>
      <c r="B240" s="56" t="s">
        <v>590</v>
      </c>
      <c r="C240" s="56"/>
      <c r="D240" s="56"/>
      <c r="E240" s="56"/>
      <c r="F240" s="55" t="s">
        <v>591</v>
      </c>
      <c r="G240" s="55"/>
      <c r="H240" s="55"/>
      <c r="I240" s="55"/>
    </row>
    <row r="241" s="48" customFormat="1" ht="13" customHeight="1" spans="1:9">
      <c r="A241" s="50" t="s">
        <v>111</v>
      </c>
      <c r="B241" s="56" t="s">
        <v>592</v>
      </c>
      <c r="C241" s="56"/>
      <c r="D241" s="56"/>
      <c r="E241" s="56"/>
      <c r="F241" s="55" t="s">
        <v>593</v>
      </c>
      <c r="G241" s="55"/>
      <c r="H241" s="55"/>
      <c r="I241" s="55"/>
    </row>
    <row r="242" s="48" customFormat="1" ht="13" customHeight="1" spans="1:9">
      <c r="A242" s="50" t="s">
        <v>111</v>
      </c>
      <c r="B242" s="56" t="s">
        <v>594</v>
      </c>
      <c r="C242" s="56"/>
      <c r="D242" s="56"/>
      <c r="E242" s="56"/>
      <c r="F242" s="55" t="s">
        <v>595</v>
      </c>
      <c r="G242" s="55"/>
      <c r="H242" s="55"/>
      <c r="I242" s="55"/>
    </row>
    <row r="243" s="48" customFormat="1" ht="13" customHeight="1" spans="1:9">
      <c r="A243" s="50" t="s">
        <v>111</v>
      </c>
      <c r="B243" s="56" t="s">
        <v>596</v>
      </c>
      <c r="C243" s="56"/>
      <c r="D243" s="56"/>
      <c r="E243" s="56"/>
      <c r="F243" s="55" t="s">
        <v>597</v>
      </c>
      <c r="G243" s="55"/>
      <c r="H243" s="55"/>
      <c r="I243" s="55"/>
    </row>
    <row r="244" s="48" customFormat="1" ht="13" customHeight="1" spans="1:9">
      <c r="A244" s="50" t="s">
        <v>111</v>
      </c>
      <c r="B244" s="56" t="s">
        <v>598</v>
      </c>
      <c r="C244" s="56"/>
      <c r="D244" s="56"/>
      <c r="E244" s="56"/>
      <c r="F244" s="55" t="s">
        <v>599</v>
      </c>
      <c r="G244" s="55"/>
      <c r="H244" s="55"/>
      <c r="I244" s="55"/>
    </row>
    <row r="245" s="48" customFormat="1" ht="13" customHeight="1" spans="1:9">
      <c r="A245" s="50" t="s">
        <v>111</v>
      </c>
      <c r="B245" s="56" t="s">
        <v>600</v>
      </c>
      <c r="C245" s="56"/>
      <c r="D245" s="56"/>
      <c r="E245" s="56"/>
      <c r="F245" s="55" t="s">
        <v>601</v>
      </c>
      <c r="G245" s="55"/>
      <c r="H245" s="55"/>
      <c r="I245" s="55"/>
    </row>
    <row r="246" s="48" customFormat="1" ht="13" customHeight="1" spans="1:9">
      <c r="A246" s="50" t="s">
        <v>111</v>
      </c>
      <c r="B246" s="56" t="s">
        <v>602</v>
      </c>
      <c r="C246" s="56"/>
      <c r="D246" s="56"/>
      <c r="E246" s="56"/>
      <c r="F246" s="55" t="s">
        <v>603</v>
      </c>
      <c r="G246" s="55"/>
      <c r="H246" s="55"/>
      <c r="I246" s="55"/>
    </row>
    <row r="247" s="48" customFormat="1" ht="13" customHeight="1" spans="1:9">
      <c r="A247" s="50" t="s">
        <v>111</v>
      </c>
      <c r="B247" s="56" t="s">
        <v>604</v>
      </c>
      <c r="C247" s="56"/>
      <c r="D247" s="56"/>
      <c r="E247" s="56"/>
      <c r="F247" s="55" t="s">
        <v>605</v>
      </c>
      <c r="G247" s="55"/>
      <c r="H247" s="55"/>
      <c r="I247" s="55"/>
    </row>
    <row r="248" s="48" customFormat="1" ht="13" customHeight="1" spans="1:9">
      <c r="A248" s="50" t="s">
        <v>111</v>
      </c>
      <c r="B248" s="56" t="s">
        <v>606</v>
      </c>
      <c r="C248" s="56"/>
      <c r="D248" s="56"/>
      <c r="E248" s="56"/>
      <c r="F248" s="55" t="s">
        <v>607</v>
      </c>
      <c r="G248" s="55"/>
      <c r="H248" s="55"/>
      <c r="I248" s="55"/>
    </row>
    <row r="249" s="48" customFormat="1" ht="13" customHeight="1" spans="1:9">
      <c r="A249" s="50" t="s">
        <v>111</v>
      </c>
      <c r="B249" s="62" t="s">
        <v>608</v>
      </c>
      <c r="C249" s="62"/>
      <c r="D249" s="62"/>
      <c r="E249" s="62"/>
      <c r="F249" s="55" t="s">
        <v>609</v>
      </c>
      <c r="G249" s="55"/>
      <c r="H249" s="55"/>
      <c r="I249" s="55"/>
    </row>
    <row r="250" s="48" customFormat="1" ht="13" customHeight="1" spans="1:9">
      <c r="A250" s="50" t="s">
        <v>111</v>
      </c>
      <c r="B250" s="56" t="s">
        <v>610</v>
      </c>
      <c r="C250" s="56"/>
      <c r="D250" s="56"/>
      <c r="E250" s="56"/>
      <c r="F250" s="55" t="s">
        <v>611</v>
      </c>
      <c r="G250" s="55"/>
      <c r="H250" s="55"/>
      <c r="I250" s="55"/>
    </row>
    <row r="251" s="48" customFormat="1" ht="13" customHeight="1" spans="1:9">
      <c r="A251" s="50" t="s">
        <v>111</v>
      </c>
      <c r="B251" s="56" t="s">
        <v>612</v>
      </c>
      <c r="C251" s="56"/>
      <c r="D251" s="56"/>
      <c r="E251" s="56"/>
      <c r="F251" s="55" t="s">
        <v>613</v>
      </c>
      <c r="G251" s="55"/>
      <c r="H251" s="55"/>
      <c r="I251" s="55"/>
    </row>
    <row r="252" s="48" customFormat="1" ht="13" customHeight="1" spans="1:9">
      <c r="A252" s="50" t="s">
        <v>111</v>
      </c>
      <c r="B252" s="56" t="s">
        <v>614</v>
      </c>
      <c r="C252" s="56"/>
      <c r="D252" s="56"/>
      <c r="E252" s="56"/>
      <c r="F252" s="55" t="s">
        <v>615</v>
      </c>
      <c r="G252" s="55"/>
      <c r="H252" s="55"/>
      <c r="I252" s="55"/>
    </row>
    <row r="253" s="48" customFormat="1" ht="13" customHeight="1" spans="1:9">
      <c r="A253" s="50" t="s">
        <v>111</v>
      </c>
      <c r="B253" s="56" t="s">
        <v>616</v>
      </c>
      <c r="C253" s="56"/>
      <c r="D253" s="56"/>
      <c r="E253" s="56"/>
      <c r="F253" s="55" t="s">
        <v>617</v>
      </c>
      <c r="G253" s="55"/>
      <c r="H253" s="55"/>
      <c r="I253" s="55"/>
    </row>
    <row r="254" s="48" customFormat="1" ht="13" customHeight="1" spans="1:9">
      <c r="A254" s="50" t="s">
        <v>111</v>
      </c>
      <c r="B254" s="56" t="s">
        <v>618</v>
      </c>
      <c r="C254" s="56"/>
      <c r="D254" s="56"/>
      <c r="E254" s="56"/>
      <c r="F254" s="55" t="s">
        <v>619</v>
      </c>
      <c r="G254" s="55"/>
      <c r="H254" s="55"/>
      <c r="I254" s="55"/>
    </row>
    <row r="255" s="48" customFormat="1" ht="13" customHeight="1" spans="1:9">
      <c r="A255" s="50" t="s">
        <v>111</v>
      </c>
      <c r="B255" s="56" t="s">
        <v>620</v>
      </c>
      <c r="C255" s="56"/>
      <c r="D255" s="56"/>
      <c r="E255" s="56"/>
      <c r="F255" s="55" t="s">
        <v>621</v>
      </c>
      <c r="G255" s="55"/>
      <c r="H255" s="55"/>
      <c r="I255" s="55"/>
    </row>
    <row r="256" s="48" customFormat="1" ht="13" customHeight="1" spans="1:9">
      <c r="A256" s="50" t="s">
        <v>111</v>
      </c>
      <c r="B256" s="56" t="s">
        <v>622</v>
      </c>
      <c r="C256" s="56"/>
      <c r="D256" s="56"/>
      <c r="E256" s="56"/>
      <c r="F256" s="55" t="s">
        <v>623</v>
      </c>
      <c r="G256" s="55"/>
      <c r="H256" s="55"/>
      <c r="I256" s="55"/>
    </row>
    <row r="257" s="48" customFormat="1" ht="13" customHeight="1" spans="1:9">
      <c r="A257" s="50" t="s">
        <v>111</v>
      </c>
      <c r="B257" s="56" t="s">
        <v>624</v>
      </c>
      <c r="C257" s="56"/>
      <c r="D257" s="56"/>
      <c r="E257" s="56"/>
      <c r="F257" s="55" t="s">
        <v>625</v>
      </c>
      <c r="G257" s="55"/>
      <c r="H257" s="55"/>
      <c r="I257" s="55"/>
    </row>
    <row r="258" s="48" customFormat="1" ht="13" customHeight="1" spans="1:9">
      <c r="A258" s="50" t="s">
        <v>111</v>
      </c>
      <c r="B258" s="56" t="s">
        <v>626</v>
      </c>
      <c r="C258" s="56"/>
      <c r="D258" s="56"/>
      <c r="E258" s="56"/>
      <c r="F258" s="55" t="s">
        <v>627</v>
      </c>
      <c r="G258" s="55"/>
      <c r="H258" s="55"/>
      <c r="I258" s="55"/>
    </row>
    <row r="259" s="48" customFormat="1" ht="13" customHeight="1" spans="1:9">
      <c r="A259" s="50" t="s">
        <v>111</v>
      </c>
      <c r="B259" s="56" t="s">
        <v>628</v>
      </c>
      <c r="C259" s="56"/>
      <c r="D259" s="56"/>
      <c r="E259" s="56"/>
      <c r="F259" s="55" t="s">
        <v>629</v>
      </c>
      <c r="G259" s="55"/>
      <c r="H259" s="55"/>
      <c r="I259" s="55"/>
    </row>
    <row r="260" s="48" customFormat="1" ht="13" customHeight="1" spans="1:9">
      <c r="A260" s="50" t="s">
        <v>111</v>
      </c>
      <c r="B260" s="56" t="s">
        <v>630</v>
      </c>
      <c r="C260" s="56"/>
      <c r="D260" s="56"/>
      <c r="E260" s="56"/>
      <c r="F260" s="55" t="s">
        <v>631</v>
      </c>
      <c r="G260" s="55"/>
      <c r="H260" s="55"/>
      <c r="I260" s="55"/>
    </row>
    <row r="261" s="48" customFormat="1" ht="13" customHeight="1" spans="1:9">
      <c r="A261" s="50" t="s">
        <v>111</v>
      </c>
      <c r="B261" s="56" t="s">
        <v>632</v>
      </c>
      <c r="C261" s="56"/>
      <c r="D261" s="56"/>
      <c r="E261" s="56"/>
      <c r="F261" s="55" t="s">
        <v>633</v>
      </c>
      <c r="G261" s="55"/>
      <c r="H261" s="55"/>
      <c r="I261" s="55"/>
    </row>
    <row r="262" s="48" customFormat="1" ht="13" customHeight="1" spans="1:9">
      <c r="A262" s="50" t="s">
        <v>111</v>
      </c>
      <c r="B262" s="56" t="s">
        <v>634</v>
      </c>
      <c r="C262" s="56"/>
      <c r="D262" s="56"/>
      <c r="E262" s="56"/>
      <c r="F262" s="55" t="s">
        <v>635</v>
      </c>
      <c r="G262" s="55"/>
      <c r="H262" s="55"/>
      <c r="I262" s="55"/>
    </row>
    <row r="263" s="48" customFormat="1" ht="13" customHeight="1" spans="1:9">
      <c r="A263" s="50" t="s">
        <v>111</v>
      </c>
      <c r="B263" s="56" t="s">
        <v>636</v>
      </c>
      <c r="C263" s="56"/>
      <c r="D263" s="56"/>
      <c r="E263" s="56"/>
      <c r="F263" s="55" t="s">
        <v>637</v>
      </c>
      <c r="G263" s="55"/>
      <c r="H263" s="55"/>
      <c r="I263" s="55"/>
    </row>
    <row r="264" s="48" customFormat="1" ht="13" customHeight="1" spans="1:9">
      <c r="A264" s="50" t="s">
        <v>111</v>
      </c>
      <c r="B264" s="56" t="s">
        <v>638</v>
      </c>
      <c r="C264" s="56"/>
      <c r="D264" s="56"/>
      <c r="E264" s="56"/>
      <c r="F264" s="55" t="s">
        <v>639</v>
      </c>
      <c r="G264" s="55"/>
      <c r="H264" s="55"/>
      <c r="I264" s="55"/>
    </row>
    <row r="265" s="48" customFormat="1" ht="13" customHeight="1" spans="1:9">
      <c r="A265" s="50" t="s">
        <v>111</v>
      </c>
      <c r="B265" s="56" t="s">
        <v>640</v>
      </c>
      <c r="C265" s="56"/>
      <c r="D265" s="56"/>
      <c r="E265" s="56"/>
      <c r="F265" s="55" t="s">
        <v>641</v>
      </c>
      <c r="G265" s="55"/>
      <c r="H265" s="55"/>
      <c r="I265" s="55"/>
    </row>
    <row r="266" s="48" customFormat="1" ht="13" customHeight="1" spans="1:9">
      <c r="A266" s="50" t="s">
        <v>111</v>
      </c>
      <c r="B266" s="56" t="s">
        <v>642</v>
      </c>
      <c r="C266" s="56"/>
      <c r="D266" s="56"/>
      <c r="E266" s="56"/>
      <c r="F266" s="55" t="s">
        <v>643</v>
      </c>
      <c r="G266" s="55"/>
      <c r="H266" s="55"/>
      <c r="I266" s="55"/>
    </row>
    <row r="267" s="48" customFormat="1" ht="13" customHeight="1" spans="1:9">
      <c r="A267" s="50" t="s">
        <v>111</v>
      </c>
      <c r="B267" s="56" t="s">
        <v>644</v>
      </c>
      <c r="C267" s="56"/>
      <c r="D267" s="56"/>
      <c r="E267" s="56"/>
      <c r="F267" s="55" t="s">
        <v>645</v>
      </c>
      <c r="G267" s="55"/>
      <c r="H267" s="55"/>
      <c r="I267" s="55"/>
    </row>
    <row r="268" s="48" customFormat="1" ht="13" customHeight="1" spans="1:9">
      <c r="A268" s="50" t="s">
        <v>111</v>
      </c>
      <c r="B268" s="56" t="s">
        <v>646</v>
      </c>
      <c r="C268" s="56"/>
      <c r="D268" s="56"/>
      <c r="E268" s="56"/>
      <c r="F268" s="55" t="s">
        <v>647</v>
      </c>
      <c r="G268" s="55"/>
      <c r="H268" s="55"/>
      <c r="I268" s="55"/>
    </row>
    <row r="269" s="48" customFormat="1" ht="13" customHeight="1" spans="1:9">
      <c r="A269" s="50" t="s">
        <v>111</v>
      </c>
      <c r="B269" s="56" t="s">
        <v>648</v>
      </c>
      <c r="C269" s="56"/>
      <c r="D269" s="56"/>
      <c r="E269" s="56"/>
      <c r="F269" s="55" t="s">
        <v>649</v>
      </c>
      <c r="G269" s="55"/>
      <c r="H269" s="55"/>
      <c r="I269" s="55"/>
    </row>
    <row r="270" s="48" customFormat="1" ht="13" customHeight="1" spans="1:9">
      <c r="A270" s="50" t="s">
        <v>111</v>
      </c>
      <c r="B270" s="54" t="s">
        <v>650</v>
      </c>
      <c r="C270" s="54"/>
      <c r="D270" s="54"/>
      <c r="E270" s="54"/>
      <c r="F270" s="55" t="s">
        <v>651</v>
      </c>
      <c r="G270" s="55"/>
      <c r="H270" s="55"/>
      <c r="I270" s="55"/>
    </row>
    <row r="271" s="48" customFormat="1" ht="13" customHeight="1" spans="1:9">
      <c r="A271" s="50" t="s">
        <v>111</v>
      </c>
      <c r="B271" s="54" t="s">
        <v>652</v>
      </c>
      <c r="C271" s="54"/>
      <c r="D271" s="54"/>
      <c r="E271" s="54"/>
      <c r="F271" s="55" t="s">
        <v>653</v>
      </c>
      <c r="G271" s="55"/>
      <c r="H271" s="55"/>
      <c r="I271" s="55"/>
    </row>
    <row r="272" s="48" customFormat="1" ht="13" customHeight="1" spans="1:9">
      <c r="A272" s="50" t="s">
        <v>111</v>
      </c>
      <c r="B272" s="54" t="s">
        <v>654</v>
      </c>
      <c r="C272" s="54"/>
      <c r="D272" s="54"/>
      <c r="E272" s="54"/>
      <c r="F272" s="55" t="s">
        <v>655</v>
      </c>
      <c r="G272" s="55"/>
      <c r="H272" s="55"/>
      <c r="I272" s="55"/>
    </row>
    <row r="273" s="48" customFormat="1" ht="13" customHeight="1" spans="1:9">
      <c r="A273" s="50" t="s">
        <v>111</v>
      </c>
      <c r="B273" s="54" t="s">
        <v>656</v>
      </c>
      <c r="C273" s="54"/>
      <c r="D273" s="54"/>
      <c r="E273" s="54"/>
      <c r="F273" s="55" t="s">
        <v>657</v>
      </c>
      <c r="G273" s="55"/>
      <c r="H273" s="55"/>
      <c r="I273" s="55"/>
    </row>
    <row r="274" s="48" customFormat="1" ht="13" customHeight="1" spans="1:9">
      <c r="A274" s="50" t="s">
        <v>111</v>
      </c>
      <c r="B274" s="54" t="s">
        <v>658</v>
      </c>
      <c r="C274" s="54"/>
      <c r="D274" s="54"/>
      <c r="E274" s="54"/>
      <c r="F274" s="55" t="s">
        <v>659</v>
      </c>
      <c r="G274" s="55"/>
      <c r="H274" s="55"/>
      <c r="I274" s="55"/>
    </row>
    <row r="275" s="48" customFormat="1" ht="13" customHeight="1" spans="1:9">
      <c r="A275" s="50" t="s">
        <v>111</v>
      </c>
      <c r="B275" s="54" t="s">
        <v>660</v>
      </c>
      <c r="C275" s="54"/>
      <c r="D275" s="54"/>
      <c r="E275" s="54"/>
      <c r="F275" s="55" t="s">
        <v>661</v>
      </c>
      <c r="G275" s="55"/>
      <c r="H275" s="55"/>
      <c r="I275" s="55"/>
    </row>
    <row r="276" s="48" customFormat="1" ht="13" customHeight="1" spans="1:9">
      <c r="A276" s="50" t="s">
        <v>111</v>
      </c>
      <c r="B276" s="54" t="s">
        <v>662</v>
      </c>
      <c r="C276" s="54"/>
      <c r="D276" s="54"/>
      <c r="E276" s="54"/>
      <c r="F276" s="55" t="s">
        <v>663</v>
      </c>
      <c r="G276" s="55"/>
      <c r="H276" s="55"/>
      <c r="I276" s="55"/>
    </row>
    <row r="277" s="48" customFormat="1" ht="13" customHeight="1" spans="1:9">
      <c r="A277" s="50" t="s">
        <v>111</v>
      </c>
      <c r="B277" s="54" t="s">
        <v>664</v>
      </c>
      <c r="C277" s="54"/>
      <c r="D277" s="54"/>
      <c r="E277" s="54"/>
      <c r="F277" s="55" t="s">
        <v>665</v>
      </c>
      <c r="G277" s="55"/>
      <c r="H277" s="55"/>
      <c r="I277" s="55"/>
    </row>
    <row r="278" s="48" customFormat="1" ht="13" customHeight="1" spans="1:9">
      <c r="A278" s="50" t="s">
        <v>111</v>
      </c>
      <c r="B278" s="56" t="s">
        <v>666</v>
      </c>
      <c r="C278" s="56"/>
      <c r="D278" s="56"/>
      <c r="E278" s="56"/>
      <c r="F278" s="55" t="s">
        <v>667</v>
      </c>
      <c r="G278" s="55"/>
      <c r="H278" s="55"/>
      <c r="I278" s="55"/>
    </row>
    <row r="279" s="48" customFormat="1" ht="13" customHeight="1" spans="1:9">
      <c r="A279" s="50" t="s">
        <v>111</v>
      </c>
      <c r="B279" s="56" t="s">
        <v>668</v>
      </c>
      <c r="C279" s="56"/>
      <c r="D279" s="56"/>
      <c r="E279" s="56"/>
      <c r="F279" s="55" t="s">
        <v>669</v>
      </c>
      <c r="G279" s="55"/>
      <c r="H279" s="55"/>
      <c r="I279" s="55"/>
    </row>
    <row r="280" s="48" customFormat="1" ht="13" customHeight="1" spans="1:9">
      <c r="A280" s="50" t="s">
        <v>111</v>
      </c>
      <c r="B280" s="56" t="s">
        <v>670</v>
      </c>
      <c r="C280" s="56"/>
      <c r="D280" s="56"/>
      <c r="E280" s="56"/>
      <c r="F280" s="55" t="s">
        <v>671</v>
      </c>
      <c r="G280" s="55"/>
      <c r="H280" s="55"/>
      <c r="I280" s="55"/>
    </row>
    <row r="281" s="48" customFormat="1" ht="13" customHeight="1" spans="1:9">
      <c r="A281" s="50" t="s">
        <v>111</v>
      </c>
      <c r="B281" s="56" t="s">
        <v>672</v>
      </c>
      <c r="C281" s="56"/>
      <c r="D281" s="56"/>
      <c r="E281" s="56"/>
      <c r="F281" s="55" t="s">
        <v>673</v>
      </c>
      <c r="G281" s="55"/>
      <c r="H281" s="55"/>
      <c r="I281" s="55"/>
    </row>
    <row r="282" s="48" customFormat="1" ht="13" customHeight="1" spans="1:9">
      <c r="A282" s="50" t="s">
        <v>111</v>
      </c>
      <c r="B282" s="56" t="s">
        <v>674</v>
      </c>
      <c r="C282" s="56"/>
      <c r="D282" s="56"/>
      <c r="E282" s="56"/>
      <c r="F282" s="55" t="s">
        <v>675</v>
      </c>
      <c r="G282" s="55"/>
      <c r="H282" s="55"/>
      <c r="I282" s="55"/>
    </row>
    <row r="283" s="48" customFormat="1" ht="13" customHeight="1" spans="1:9">
      <c r="A283" s="50" t="s">
        <v>111</v>
      </c>
      <c r="B283" s="56" t="s">
        <v>676</v>
      </c>
      <c r="C283" s="56"/>
      <c r="D283" s="56"/>
      <c r="E283" s="56"/>
      <c r="F283" s="55" t="s">
        <v>677</v>
      </c>
      <c r="G283" s="55"/>
      <c r="H283" s="55"/>
      <c r="I283" s="55"/>
    </row>
    <row r="284" s="48" customFormat="1" ht="13" customHeight="1" spans="1:9">
      <c r="A284" s="50" t="s">
        <v>111</v>
      </c>
      <c r="B284" s="56" t="s">
        <v>678</v>
      </c>
      <c r="C284" s="56"/>
      <c r="D284" s="56"/>
      <c r="E284" s="56"/>
      <c r="F284" s="55" t="s">
        <v>679</v>
      </c>
      <c r="G284" s="55"/>
      <c r="H284" s="55"/>
      <c r="I284" s="55"/>
    </row>
    <row r="285" s="48" customFormat="1" ht="13" customHeight="1" spans="1:9">
      <c r="A285" s="50" t="s">
        <v>111</v>
      </c>
      <c r="B285" s="56" t="s">
        <v>680</v>
      </c>
      <c r="C285" s="56"/>
      <c r="D285" s="56"/>
      <c r="E285" s="56"/>
      <c r="F285" s="55" t="s">
        <v>681</v>
      </c>
      <c r="G285" s="55"/>
      <c r="H285" s="55"/>
      <c r="I285" s="55"/>
    </row>
    <row r="286" s="48" customFormat="1" ht="13" customHeight="1" spans="1:9">
      <c r="A286" s="50" t="s">
        <v>111</v>
      </c>
      <c r="B286" s="56" t="s">
        <v>682</v>
      </c>
      <c r="C286" s="56"/>
      <c r="D286" s="56"/>
      <c r="E286" s="56"/>
      <c r="F286" s="55" t="s">
        <v>683</v>
      </c>
      <c r="G286" s="55"/>
      <c r="H286" s="55"/>
      <c r="I286" s="55"/>
    </row>
    <row r="287" s="48" customFormat="1" ht="13" customHeight="1" spans="1:9">
      <c r="A287" s="50" t="s">
        <v>111</v>
      </c>
      <c r="B287" s="56" t="s">
        <v>684</v>
      </c>
      <c r="C287" s="56"/>
      <c r="D287" s="56"/>
      <c r="E287" s="56"/>
      <c r="F287" s="55" t="s">
        <v>685</v>
      </c>
      <c r="G287" s="55"/>
      <c r="H287" s="55"/>
      <c r="I287" s="55"/>
    </row>
    <row r="288" s="48" customFormat="1" ht="13" customHeight="1" spans="1:9">
      <c r="A288" s="50" t="s">
        <v>111</v>
      </c>
      <c r="B288" s="56" t="s">
        <v>686</v>
      </c>
      <c r="C288" s="56"/>
      <c r="D288" s="56"/>
      <c r="E288" s="56"/>
      <c r="F288" s="55" t="s">
        <v>687</v>
      </c>
      <c r="G288" s="55"/>
      <c r="H288" s="55"/>
      <c r="I288" s="55"/>
    </row>
    <row r="289" s="48" customFormat="1" ht="13" customHeight="1" spans="1:9">
      <c r="A289" s="50" t="s">
        <v>111</v>
      </c>
      <c r="B289" s="56" t="s">
        <v>688</v>
      </c>
      <c r="C289" s="56"/>
      <c r="D289" s="56"/>
      <c r="E289" s="56"/>
      <c r="F289" s="55" t="s">
        <v>689</v>
      </c>
      <c r="G289" s="55"/>
      <c r="H289" s="55"/>
      <c r="I289" s="55"/>
    </row>
    <row r="290" s="48" customFormat="1" ht="13" customHeight="1" spans="1:9">
      <c r="A290" s="50" t="s">
        <v>111</v>
      </c>
      <c r="B290" s="56" t="s">
        <v>690</v>
      </c>
      <c r="C290" s="56"/>
      <c r="D290" s="56"/>
      <c r="E290" s="56"/>
      <c r="F290" s="55" t="s">
        <v>691</v>
      </c>
      <c r="G290" s="55"/>
      <c r="H290" s="55"/>
      <c r="I290" s="55"/>
    </row>
    <row r="291" s="48" customFormat="1" ht="13" customHeight="1" spans="1:9">
      <c r="A291" s="50" t="s">
        <v>111</v>
      </c>
      <c r="B291" s="56" t="s">
        <v>692</v>
      </c>
      <c r="C291" s="56"/>
      <c r="D291" s="56"/>
      <c r="E291" s="56"/>
      <c r="F291" s="55" t="s">
        <v>693</v>
      </c>
      <c r="G291" s="55"/>
      <c r="H291" s="55"/>
      <c r="I291" s="55"/>
    </row>
    <row r="292" s="48" customFormat="1" ht="13" customHeight="1" spans="1:9">
      <c r="A292" s="50" t="s">
        <v>111</v>
      </c>
      <c r="B292" s="56" t="s">
        <v>694</v>
      </c>
      <c r="C292" s="56"/>
      <c r="D292" s="56"/>
      <c r="E292" s="56"/>
      <c r="F292" s="55" t="s">
        <v>695</v>
      </c>
      <c r="G292" s="55"/>
      <c r="H292" s="55"/>
      <c r="I292" s="55"/>
    </row>
    <row r="293" s="48" customFormat="1" ht="13" customHeight="1" spans="1:9">
      <c r="A293" s="50" t="s">
        <v>111</v>
      </c>
      <c r="B293" s="56" t="s">
        <v>696</v>
      </c>
      <c r="C293" s="56"/>
      <c r="D293" s="56"/>
      <c r="E293" s="56"/>
      <c r="F293" s="55" t="s">
        <v>697</v>
      </c>
      <c r="G293" s="55"/>
      <c r="H293" s="55"/>
      <c r="I293" s="55"/>
    </row>
    <row r="294" s="48" customFormat="1" ht="13" customHeight="1" spans="1:9">
      <c r="A294" s="50" t="s">
        <v>111</v>
      </c>
      <c r="B294" s="56" t="s">
        <v>698</v>
      </c>
      <c r="C294" s="56"/>
      <c r="D294" s="56"/>
      <c r="E294" s="56"/>
      <c r="F294" s="55" t="s">
        <v>699</v>
      </c>
      <c r="G294" s="55"/>
      <c r="H294" s="55"/>
      <c r="I294" s="55"/>
    </row>
    <row r="295" s="48" customFormat="1" ht="13" customHeight="1" spans="1:9">
      <c r="A295" s="50" t="s">
        <v>111</v>
      </c>
      <c r="B295" s="56" t="s">
        <v>700</v>
      </c>
      <c r="C295" s="56"/>
      <c r="D295" s="56"/>
      <c r="E295" s="56"/>
      <c r="F295" s="55" t="s">
        <v>701</v>
      </c>
      <c r="G295" s="55"/>
      <c r="H295" s="55"/>
      <c r="I295" s="55"/>
    </row>
    <row r="296" s="48" customFormat="1" ht="13" customHeight="1" spans="1:9">
      <c r="A296" s="50" t="s">
        <v>111</v>
      </c>
      <c r="B296" s="56" t="s">
        <v>702</v>
      </c>
      <c r="C296" s="56"/>
      <c r="D296" s="56"/>
      <c r="E296" s="56"/>
      <c r="F296" s="55" t="s">
        <v>703</v>
      </c>
      <c r="G296" s="55"/>
      <c r="H296" s="55"/>
      <c r="I296" s="55"/>
    </row>
    <row r="297" s="48" customFormat="1" ht="13" customHeight="1" spans="1:9">
      <c r="A297" s="50" t="s">
        <v>111</v>
      </c>
      <c r="B297" s="56" t="s">
        <v>704</v>
      </c>
      <c r="C297" s="56"/>
      <c r="D297" s="56"/>
      <c r="E297" s="56"/>
      <c r="F297" s="55" t="s">
        <v>705</v>
      </c>
      <c r="G297" s="55"/>
      <c r="H297" s="55"/>
      <c r="I297" s="55"/>
    </row>
    <row r="298" s="48" customFormat="1" ht="13" customHeight="1" spans="1:9">
      <c r="A298" s="50" t="s">
        <v>111</v>
      </c>
      <c r="B298" s="56" t="s">
        <v>706</v>
      </c>
      <c r="C298" s="56"/>
      <c r="D298" s="56"/>
      <c r="E298" s="56"/>
      <c r="F298" s="55" t="s">
        <v>707</v>
      </c>
      <c r="G298" s="55"/>
      <c r="H298" s="55"/>
      <c r="I298" s="55"/>
    </row>
    <row r="299" s="48" customFormat="1" ht="13" customHeight="1" spans="1:9">
      <c r="A299" s="50" t="s">
        <v>111</v>
      </c>
      <c r="B299" s="56" t="s">
        <v>708</v>
      </c>
      <c r="C299" s="56"/>
      <c r="D299" s="56"/>
      <c r="E299" s="56"/>
      <c r="F299" s="55" t="s">
        <v>709</v>
      </c>
      <c r="G299" s="55"/>
      <c r="H299" s="55"/>
      <c r="I299" s="55"/>
    </row>
    <row r="300" s="48" customFormat="1" ht="13" customHeight="1" spans="1:9">
      <c r="A300" s="50" t="s">
        <v>111</v>
      </c>
      <c r="B300" s="56" t="s">
        <v>710</v>
      </c>
      <c r="C300" s="56"/>
      <c r="D300" s="56"/>
      <c r="E300" s="56"/>
      <c r="F300" s="55" t="s">
        <v>711</v>
      </c>
      <c r="G300" s="55"/>
      <c r="H300" s="55"/>
      <c r="I300" s="55"/>
    </row>
    <row r="301" s="48" customFormat="1" ht="13" customHeight="1" spans="1:9">
      <c r="A301" s="50" t="s">
        <v>111</v>
      </c>
      <c r="B301" s="56" t="s">
        <v>712</v>
      </c>
      <c r="C301" s="56"/>
      <c r="D301" s="56"/>
      <c r="E301" s="56"/>
      <c r="F301" s="55" t="s">
        <v>713</v>
      </c>
      <c r="G301" s="55"/>
      <c r="H301" s="55"/>
      <c r="I301" s="55"/>
    </row>
    <row r="302" s="48" customFormat="1" ht="13" customHeight="1" spans="1:9">
      <c r="A302" s="50" t="s">
        <v>111</v>
      </c>
      <c r="B302" s="56" t="s">
        <v>714</v>
      </c>
      <c r="C302" s="56"/>
      <c r="D302" s="56"/>
      <c r="E302" s="56"/>
      <c r="F302" s="55" t="s">
        <v>715</v>
      </c>
      <c r="G302" s="55"/>
      <c r="H302" s="55"/>
      <c r="I302" s="55"/>
    </row>
    <row r="303" s="48" customFormat="1" ht="13" customHeight="1" spans="1:9">
      <c r="A303" s="50" t="s">
        <v>111</v>
      </c>
      <c r="B303" s="56" t="s">
        <v>716</v>
      </c>
      <c r="C303" s="56"/>
      <c r="D303" s="56"/>
      <c r="E303" s="56"/>
      <c r="F303" s="55" t="s">
        <v>717</v>
      </c>
      <c r="G303" s="55"/>
      <c r="H303" s="55"/>
      <c r="I303" s="55"/>
    </row>
    <row r="304" s="4" customFormat="1" ht="25" customHeight="1" spans="1:9">
      <c r="A304" s="36"/>
      <c r="B304" s="35" t="s">
        <v>120</v>
      </c>
      <c r="C304" s="35"/>
      <c r="D304" s="35"/>
      <c r="E304" s="35"/>
      <c r="F304" s="35"/>
      <c r="G304" s="35"/>
      <c r="H304" s="35"/>
      <c r="I304" s="35"/>
    </row>
    <row r="305" s="4" customFormat="1" ht="28" customHeight="1" spans="1:9">
      <c r="A305" s="36"/>
      <c r="B305" s="35" t="s">
        <v>121</v>
      </c>
      <c r="C305" s="35"/>
      <c r="D305" s="35"/>
      <c r="E305" s="35"/>
      <c r="F305" s="35"/>
      <c r="G305" s="35"/>
      <c r="H305" s="35"/>
      <c r="I305" s="35"/>
    </row>
    <row r="306" s="4" customFormat="1" customHeight="1" spans="1:9">
      <c r="A306" s="36"/>
      <c r="B306" s="35" t="s">
        <v>122</v>
      </c>
      <c r="C306" s="35"/>
      <c r="D306" s="35"/>
      <c r="E306" s="35"/>
      <c r="F306" s="35"/>
      <c r="G306" s="35"/>
      <c r="H306" s="35"/>
      <c r="I306" s="35"/>
    </row>
    <row r="307" s="4" customFormat="1" ht="20" customHeight="1" spans="1:9">
      <c r="A307" s="36"/>
      <c r="B307" s="34"/>
      <c r="C307" s="36"/>
      <c r="D307" s="36"/>
      <c r="E307" s="36"/>
      <c r="F307" s="8" t="s">
        <v>123</v>
      </c>
      <c r="G307" s="8"/>
      <c r="H307" s="35" t="s">
        <v>124</v>
      </c>
      <c r="I307" s="35"/>
    </row>
    <row r="308" s="5" customFormat="1" ht="24" customHeight="1" spans="1:9">
      <c r="A308" s="38"/>
      <c r="B308" s="37"/>
      <c r="C308" s="38"/>
      <c r="D308" s="38"/>
      <c r="E308" s="38" t="s">
        <v>125</v>
      </c>
      <c r="F308" s="8" t="s">
        <v>718</v>
      </c>
      <c r="G308" s="8"/>
      <c r="H308" s="8"/>
      <c r="I308" s="8"/>
    </row>
    <row r="309" customHeight="1" spans="1:9">
      <c r="A309" s="38"/>
      <c r="B309" s="41"/>
      <c r="C309" s="42"/>
      <c r="D309" s="42"/>
      <c r="E309" s="42"/>
      <c r="F309" s="42"/>
      <c r="G309" s="42"/>
      <c r="H309" s="42"/>
      <c r="I309" s="42"/>
    </row>
    <row r="310" customHeight="1" spans="1:9">
      <c r="A310" s="38"/>
      <c r="B310" s="41"/>
      <c r="C310" s="42"/>
      <c r="D310" s="42"/>
      <c r="E310" s="42"/>
      <c r="F310" s="42"/>
      <c r="G310" s="42"/>
      <c r="H310" s="42"/>
      <c r="I310" s="42"/>
    </row>
    <row r="311" customHeight="1" spans="1:9">
      <c r="A311" s="38"/>
      <c r="B311" s="41"/>
      <c r="C311" s="42"/>
      <c r="D311" s="42"/>
      <c r="E311" s="42"/>
      <c r="F311" s="42"/>
      <c r="G311" s="42"/>
      <c r="H311" s="42"/>
      <c r="I311" s="42"/>
    </row>
  </sheetData>
  <mergeCells count="608">
    <mergeCell ref="A1:I1"/>
    <mergeCell ref="G2:I2"/>
    <mergeCell ref="C3:I3"/>
    <mergeCell ref="C4:I4"/>
    <mergeCell ref="C5:I5"/>
    <mergeCell ref="C6:I6"/>
    <mergeCell ref="C7:E7"/>
    <mergeCell ref="G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B44:E44"/>
    <mergeCell ref="F44:I44"/>
    <mergeCell ref="B45:E45"/>
    <mergeCell ref="F45:I45"/>
    <mergeCell ref="B46:E46"/>
    <mergeCell ref="F46:I46"/>
    <mergeCell ref="B47:E47"/>
    <mergeCell ref="F47:I47"/>
    <mergeCell ref="B48:E48"/>
    <mergeCell ref="F48:I48"/>
    <mergeCell ref="B49:E49"/>
    <mergeCell ref="F49:I49"/>
    <mergeCell ref="B50:E50"/>
    <mergeCell ref="F50:I50"/>
    <mergeCell ref="B51:E51"/>
    <mergeCell ref="F51:I51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58:E58"/>
    <mergeCell ref="F58:I58"/>
    <mergeCell ref="B59:E59"/>
    <mergeCell ref="F59:I59"/>
    <mergeCell ref="B60:E60"/>
    <mergeCell ref="F60:I60"/>
    <mergeCell ref="B61:E61"/>
    <mergeCell ref="F61:I61"/>
    <mergeCell ref="B62:E62"/>
    <mergeCell ref="F62:I62"/>
    <mergeCell ref="B63:E63"/>
    <mergeCell ref="F63:I63"/>
    <mergeCell ref="B64:E64"/>
    <mergeCell ref="F64:I64"/>
    <mergeCell ref="B65:E65"/>
    <mergeCell ref="F65:I65"/>
    <mergeCell ref="B66:E66"/>
    <mergeCell ref="F66:I66"/>
    <mergeCell ref="B67:E67"/>
    <mergeCell ref="F67:I67"/>
    <mergeCell ref="B68:E68"/>
    <mergeCell ref="F68:I68"/>
    <mergeCell ref="B69:E69"/>
    <mergeCell ref="F69:I69"/>
    <mergeCell ref="B70:E70"/>
    <mergeCell ref="F70:I70"/>
    <mergeCell ref="B71:E71"/>
    <mergeCell ref="F71:I71"/>
    <mergeCell ref="B72:E72"/>
    <mergeCell ref="F72:I72"/>
    <mergeCell ref="B73:E73"/>
    <mergeCell ref="F73:I73"/>
    <mergeCell ref="B74:E74"/>
    <mergeCell ref="F74:I74"/>
    <mergeCell ref="B75:E75"/>
    <mergeCell ref="F75:I75"/>
    <mergeCell ref="B76:E76"/>
    <mergeCell ref="F76:I76"/>
    <mergeCell ref="B77:E77"/>
    <mergeCell ref="F77:I77"/>
    <mergeCell ref="B78:E78"/>
    <mergeCell ref="F78:I78"/>
    <mergeCell ref="B79:E79"/>
    <mergeCell ref="F79:I79"/>
    <mergeCell ref="B80:E80"/>
    <mergeCell ref="F80:I80"/>
    <mergeCell ref="B81:E81"/>
    <mergeCell ref="F81:I81"/>
    <mergeCell ref="B82:E82"/>
    <mergeCell ref="F82:I82"/>
    <mergeCell ref="B83:E83"/>
    <mergeCell ref="F83:I83"/>
    <mergeCell ref="B84:E84"/>
    <mergeCell ref="F84:I84"/>
    <mergeCell ref="B85:E85"/>
    <mergeCell ref="F85:I85"/>
    <mergeCell ref="B86:E86"/>
    <mergeCell ref="F86:I86"/>
    <mergeCell ref="B87:E87"/>
    <mergeCell ref="F87:I87"/>
    <mergeCell ref="B88:E88"/>
    <mergeCell ref="F88:I88"/>
    <mergeCell ref="B89:E89"/>
    <mergeCell ref="F89:I89"/>
    <mergeCell ref="B90:E90"/>
    <mergeCell ref="F90:I90"/>
    <mergeCell ref="B91:E91"/>
    <mergeCell ref="F91:I91"/>
    <mergeCell ref="B92:E92"/>
    <mergeCell ref="F92:I92"/>
    <mergeCell ref="B93:E93"/>
    <mergeCell ref="F93:I93"/>
    <mergeCell ref="B94:E94"/>
    <mergeCell ref="F94:I94"/>
    <mergeCell ref="B95:E95"/>
    <mergeCell ref="F95:I95"/>
    <mergeCell ref="B96:E96"/>
    <mergeCell ref="F96:I96"/>
    <mergeCell ref="B97:E97"/>
    <mergeCell ref="F97:I97"/>
    <mergeCell ref="B98:E98"/>
    <mergeCell ref="F98:I98"/>
    <mergeCell ref="B99:E99"/>
    <mergeCell ref="F99:I99"/>
    <mergeCell ref="B100:E100"/>
    <mergeCell ref="F100:I100"/>
    <mergeCell ref="B101:E101"/>
    <mergeCell ref="F101:I101"/>
    <mergeCell ref="B102:E102"/>
    <mergeCell ref="F102:I102"/>
    <mergeCell ref="B103:E103"/>
    <mergeCell ref="F103:I103"/>
    <mergeCell ref="B104:E104"/>
    <mergeCell ref="F104:I104"/>
    <mergeCell ref="B105:E105"/>
    <mergeCell ref="F105:I105"/>
    <mergeCell ref="B106:E106"/>
    <mergeCell ref="F106:I106"/>
    <mergeCell ref="B107:E107"/>
    <mergeCell ref="F107:I107"/>
    <mergeCell ref="B108:E108"/>
    <mergeCell ref="F108:I108"/>
    <mergeCell ref="B109:E109"/>
    <mergeCell ref="F109:I109"/>
    <mergeCell ref="B110:E110"/>
    <mergeCell ref="F110:I110"/>
    <mergeCell ref="B111:E111"/>
    <mergeCell ref="F111:I111"/>
    <mergeCell ref="B112:E112"/>
    <mergeCell ref="F112:I112"/>
    <mergeCell ref="B113:E113"/>
    <mergeCell ref="F113:I113"/>
    <mergeCell ref="B114:E114"/>
    <mergeCell ref="F114:I114"/>
    <mergeCell ref="B115:E115"/>
    <mergeCell ref="F115:I115"/>
    <mergeCell ref="B116:E116"/>
    <mergeCell ref="F116:I116"/>
    <mergeCell ref="B117:E117"/>
    <mergeCell ref="F117:I117"/>
    <mergeCell ref="B118:E118"/>
    <mergeCell ref="F118:I118"/>
    <mergeCell ref="B119:E119"/>
    <mergeCell ref="F119:I119"/>
    <mergeCell ref="B120:E120"/>
    <mergeCell ref="F120:I120"/>
    <mergeCell ref="B121:E121"/>
    <mergeCell ref="F121:I121"/>
    <mergeCell ref="B122:E122"/>
    <mergeCell ref="F122:I122"/>
    <mergeCell ref="B123:E123"/>
    <mergeCell ref="F123:I123"/>
    <mergeCell ref="B124:E124"/>
    <mergeCell ref="F124:I124"/>
    <mergeCell ref="B125:E125"/>
    <mergeCell ref="F125:I125"/>
    <mergeCell ref="B126:E126"/>
    <mergeCell ref="F126:I126"/>
    <mergeCell ref="B127:E127"/>
    <mergeCell ref="F127:I127"/>
    <mergeCell ref="B128:E128"/>
    <mergeCell ref="F128:I128"/>
    <mergeCell ref="B129:E129"/>
    <mergeCell ref="F129:I129"/>
    <mergeCell ref="B130:E130"/>
    <mergeCell ref="F130:I130"/>
    <mergeCell ref="B131:E131"/>
    <mergeCell ref="F131:I131"/>
    <mergeCell ref="B132:E132"/>
    <mergeCell ref="F132:I132"/>
    <mergeCell ref="B133:E133"/>
    <mergeCell ref="F133:I133"/>
    <mergeCell ref="B134:E134"/>
    <mergeCell ref="F134:I134"/>
    <mergeCell ref="B135:E135"/>
    <mergeCell ref="F135:I135"/>
    <mergeCell ref="B136:E136"/>
    <mergeCell ref="F136:I136"/>
    <mergeCell ref="B137:E137"/>
    <mergeCell ref="F137:I137"/>
    <mergeCell ref="B138:E138"/>
    <mergeCell ref="F138:I138"/>
    <mergeCell ref="B139:E139"/>
    <mergeCell ref="F139:I139"/>
    <mergeCell ref="B140:E140"/>
    <mergeCell ref="F140:I140"/>
    <mergeCell ref="B141:E141"/>
    <mergeCell ref="F141:I141"/>
    <mergeCell ref="B142:E142"/>
    <mergeCell ref="F142:I142"/>
    <mergeCell ref="B143:E143"/>
    <mergeCell ref="F143:I143"/>
    <mergeCell ref="B144:E144"/>
    <mergeCell ref="F144:I144"/>
    <mergeCell ref="B145:E145"/>
    <mergeCell ref="F145:I145"/>
    <mergeCell ref="B146:E146"/>
    <mergeCell ref="F146:I146"/>
    <mergeCell ref="B147:E147"/>
    <mergeCell ref="F147:I147"/>
    <mergeCell ref="B148:E148"/>
    <mergeCell ref="F148:I148"/>
    <mergeCell ref="B149:E149"/>
    <mergeCell ref="F149:I149"/>
    <mergeCell ref="B150:E150"/>
    <mergeCell ref="F150:I150"/>
    <mergeCell ref="B151:E151"/>
    <mergeCell ref="F151:I151"/>
    <mergeCell ref="B152:E152"/>
    <mergeCell ref="F152:I152"/>
    <mergeCell ref="B153:E153"/>
    <mergeCell ref="F153:I153"/>
    <mergeCell ref="B154:E154"/>
    <mergeCell ref="F154:I154"/>
    <mergeCell ref="B155:E155"/>
    <mergeCell ref="F155:I155"/>
    <mergeCell ref="B156:E156"/>
    <mergeCell ref="F156:I156"/>
    <mergeCell ref="B157:E157"/>
    <mergeCell ref="F157:I157"/>
    <mergeCell ref="B158:E158"/>
    <mergeCell ref="F158:I158"/>
    <mergeCell ref="B159:E159"/>
    <mergeCell ref="F159:I159"/>
    <mergeCell ref="B160:E160"/>
    <mergeCell ref="F160:I160"/>
    <mergeCell ref="B161:E161"/>
    <mergeCell ref="F161:I161"/>
    <mergeCell ref="B162:E162"/>
    <mergeCell ref="F162:I162"/>
    <mergeCell ref="B163:E163"/>
    <mergeCell ref="F163:I163"/>
    <mergeCell ref="B164:E164"/>
    <mergeCell ref="F164:I164"/>
    <mergeCell ref="B165:E165"/>
    <mergeCell ref="F165:I165"/>
    <mergeCell ref="B166:E166"/>
    <mergeCell ref="F166:I166"/>
    <mergeCell ref="B167:E167"/>
    <mergeCell ref="F167:I167"/>
    <mergeCell ref="B168:E168"/>
    <mergeCell ref="F168:I168"/>
    <mergeCell ref="B169:E169"/>
    <mergeCell ref="F169:I169"/>
    <mergeCell ref="B170:E170"/>
    <mergeCell ref="F170:I170"/>
    <mergeCell ref="B171:E171"/>
    <mergeCell ref="F171:I171"/>
    <mergeCell ref="B172:E172"/>
    <mergeCell ref="F172:I172"/>
    <mergeCell ref="B173:E173"/>
    <mergeCell ref="F173:I173"/>
    <mergeCell ref="B174:E174"/>
    <mergeCell ref="F174:I174"/>
    <mergeCell ref="B175:E175"/>
    <mergeCell ref="F175:I175"/>
    <mergeCell ref="B176:E176"/>
    <mergeCell ref="F176:I176"/>
    <mergeCell ref="B177:E177"/>
    <mergeCell ref="F177:I177"/>
    <mergeCell ref="B178:E178"/>
    <mergeCell ref="F178:I178"/>
    <mergeCell ref="B179:E179"/>
    <mergeCell ref="F179:I179"/>
    <mergeCell ref="B180:E180"/>
    <mergeCell ref="F180:I180"/>
    <mergeCell ref="B181:E181"/>
    <mergeCell ref="F181:I181"/>
    <mergeCell ref="B182:E182"/>
    <mergeCell ref="F182:I182"/>
    <mergeCell ref="B183:E183"/>
    <mergeCell ref="F183:I183"/>
    <mergeCell ref="B184:E184"/>
    <mergeCell ref="F184:I184"/>
    <mergeCell ref="B185:E185"/>
    <mergeCell ref="F185:I185"/>
    <mergeCell ref="B186:E186"/>
    <mergeCell ref="F186:I186"/>
    <mergeCell ref="B187:E187"/>
    <mergeCell ref="F187:I187"/>
    <mergeCell ref="B188:E188"/>
    <mergeCell ref="F188:I188"/>
    <mergeCell ref="B189:E189"/>
    <mergeCell ref="F189:I189"/>
    <mergeCell ref="B190:E190"/>
    <mergeCell ref="F190:I190"/>
    <mergeCell ref="B191:E191"/>
    <mergeCell ref="F191:I191"/>
    <mergeCell ref="B192:E192"/>
    <mergeCell ref="F192:I192"/>
    <mergeCell ref="B193:E193"/>
    <mergeCell ref="F193:I193"/>
    <mergeCell ref="B194:E194"/>
    <mergeCell ref="F194:I194"/>
    <mergeCell ref="B195:E195"/>
    <mergeCell ref="F195:I195"/>
    <mergeCell ref="B196:E196"/>
    <mergeCell ref="F196:I196"/>
    <mergeCell ref="B197:E197"/>
    <mergeCell ref="F197:I197"/>
    <mergeCell ref="B198:E198"/>
    <mergeCell ref="F198:I198"/>
    <mergeCell ref="B199:E199"/>
    <mergeCell ref="F199:I199"/>
    <mergeCell ref="B200:E200"/>
    <mergeCell ref="F200:I200"/>
    <mergeCell ref="B201:E201"/>
    <mergeCell ref="F201:I201"/>
    <mergeCell ref="B202:E202"/>
    <mergeCell ref="F202:I202"/>
    <mergeCell ref="B203:E203"/>
    <mergeCell ref="F203:I203"/>
    <mergeCell ref="B204:E204"/>
    <mergeCell ref="F204:I204"/>
    <mergeCell ref="B205:E205"/>
    <mergeCell ref="F205:I205"/>
    <mergeCell ref="B206:E206"/>
    <mergeCell ref="F206:I206"/>
    <mergeCell ref="B207:E207"/>
    <mergeCell ref="F207:I207"/>
    <mergeCell ref="B208:E208"/>
    <mergeCell ref="F208:I208"/>
    <mergeCell ref="B209:E209"/>
    <mergeCell ref="F209:I209"/>
    <mergeCell ref="B210:E210"/>
    <mergeCell ref="F210:I210"/>
    <mergeCell ref="B211:E211"/>
    <mergeCell ref="F211:I211"/>
    <mergeCell ref="B212:E212"/>
    <mergeCell ref="F212:I212"/>
    <mergeCell ref="B213:E213"/>
    <mergeCell ref="F213:I213"/>
    <mergeCell ref="B214:E214"/>
    <mergeCell ref="F214:I214"/>
    <mergeCell ref="B215:E215"/>
    <mergeCell ref="F215:I215"/>
    <mergeCell ref="B216:E216"/>
    <mergeCell ref="F216:I216"/>
    <mergeCell ref="B217:E217"/>
    <mergeCell ref="F217:I217"/>
    <mergeCell ref="B218:E218"/>
    <mergeCell ref="F218:I218"/>
    <mergeCell ref="B219:E219"/>
    <mergeCell ref="F219:I219"/>
    <mergeCell ref="B220:E220"/>
    <mergeCell ref="F220:I220"/>
    <mergeCell ref="B221:E221"/>
    <mergeCell ref="F221:I221"/>
    <mergeCell ref="B222:E222"/>
    <mergeCell ref="F222:I222"/>
    <mergeCell ref="B223:E223"/>
    <mergeCell ref="F223:I223"/>
    <mergeCell ref="B224:E224"/>
    <mergeCell ref="F224:I224"/>
    <mergeCell ref="B225:E225"/>
    <mergeCell ref="F225:I225"/>
    <mergeCell ref="B226:E226"/>
    <mergeCell ref="F226:I226"/>
    <mergeCell ref="B227:E227"/>
    <mergeCell ref="F227:I227"/>
    <mergeCell ref="B228:E228"/>
    <mergeCell ref="F228:I228"/>
    <mergeCell ref="B229:E229"/>
    <mergeCell ref="F229:I229"/>
    <mergeCell ref="B230:E230"/>
    <mergeCell ref="F230:I230"/>
    <mergeCell ref="B231:E231"/>
    <mergeCell ref="F231:I231"/>
    <mergeCell ref="B232:E232"/>
    <mergeCell ref="F232:I232"/>
    <mergeCell ref="B233:E233"/>
    <mergeCell ref="F233:I233"/>
    <mergeCell ref="B234:E234"/>
    <mergeCell ref="F234:I234"/>
    <mergeCell ref="B235:E235"/>
    <mergeCell ref="F235:I235"/>
    <mergeCell ref="B236:E236"/>
    <mergeCell ref="F236:I236"/>
    <mergeCell ref="B237:E237"/>
    <mergeCell ref="F237:I237"/>
    <mergeCell ref="B238:E238"/>
    <mergeCell ref="F238:I238"/>
    <mergeCell ref="B239:E239"/>
    <mergeCell ref="F239:I239"/>
    <mergeCell ref="B240:E240"/>
    <mergeCell ref="F240:I240"/>
    <mergeCell ref="B241:E241"/>
    <mergeCell ref="F241:I241"/>
    <mergeCell ref="B242:E242"/>
    <mergeCell ref="F242:I242"/>
    <mergeCell ref="B243:E243"/>
    <mergeCell ref="F243:I243"/>
    <mergeCell ref="B244:E244"/>
    <mergeCell ref="F244:I244"/>
    <mergeCell ref="B245:E245"/>
    <mergeCell ref="F245:I245"/>
    <mergeCell ref="B246:E246"/>
    <mergeCell ref="F246:I246"/>
    <mergeCell ref="B247:E247"/>
    <mergeCell ref="F247:I247"/>
    <mergeCell ref="B248:E248"/>
    <mergeCell ref="F248:I248"/>
    <mergeCell ref="B249:E249"/>
    <mergeCell ref="F249:I249"/>
    <mergeCell ref="B250:E250"/>
    <mergeCell ref="F250:I250"/>
    <mergeCell ref="B251:E251"/>
    <mergeCell ref="F251:I251"/>
    <mergeCell ref="B252:E252"/>
    <mergeCell ref="F252:I252"/>
    <mergeCell ref="B253:E253"/>
    <mergeCell ref="F253:I253"/>
    <mergeCell ref="B254:E254"/>
    <mergeCell ref="F254:I254"/>
    <mergeCell ref="B255:E255"/>
    <mergeCell ref="F255:I255"/>
    <mergeCell ref="B256:E256"/>
    <mergeCell ref="F256:I256"/>
    <mergeCell ref="B257:E257"/>
    <mergeCell ref="F257:I257"/>
    <mergeCell ref="B258:E258"/>
    <mergeCell ref="F258:I258"/>
    <mergeCell ref="B259:E259"/>
    <mergeCell ref="F259:I259"/>
    <mergeCell ref="B260:E260"/>
    <mergeCell ref="F260:I260"/>
    <mergeCell ref="B261:E261"/>
    <mergeCell ref="F261:I261"/>
    <mergeCell ref="B262:E262"/>
    <mergeCell ref="F262:I262"/>
    <mergeCell ref="B263:E263"/>
    <mergeCell ref="F263:I263"/>
    <mergeCell ref="B264:E264"/>
    <mergeCell ref="F264:I264"/>
    <mergeCell ref="B265:E265"/>
    <mergeCell ref="F265:I265"/>
    <mergeCell ref="B266:E266"/>
    <mergeCell ref="F266:I266"/>
    <mergeCell ref="B267:E267"/>
    <mergeCell ref="F267:I267"/>
    <mergeCell ref="B268:E268"/>
    <mergeCell ref="F268:I268"/>
    <mergeCell ref="B269:E269"/>
    <mergeCell ref="F269:I269"/>
    <mergeCell ref="B270:E270"/>
    <mergeCell ref="F270:I270"/>
    <mergeCell ref="B271:E271"/>
    <mergeCell ref="F271:I271"/>
    <mergeCell ref="B272:E272"/>
    <mergeCell ref="F272:I272"/>
    <mergeCell ref="B273:E273"/>
    <mergeCell ref="F273:I273"/>
    <mergeCell ref="B274:E274"/>
    <mergeCell ref="F274:I274"/>
    <mergeCell ref="B275:E275"/>
    <mergeCell ref="F275:I275"/>
    <mergeCell ref="B276:E276"/>
    <mergeCell ref="F276:I276"/>
    <mergeCell ref="B277:E277"/>
    <mergeCell ref="F277:I277"/>
    <mergeCell ref="B278:E278"/>
    <mergeCell ref="F278:I278"/>
    <mergeCell ref="B279:E279"/>
    <mergeCell ref="F279:I279"/>
    <mergeCell ref="B280:E280"/>
    <mergeCell ref="F280:I280"/>
    <mergeCell ref="B281:E281"/>
    <mergeCell ref="F281:I281"/>
    <mergeCell ref="B282:E282"/>
    <mergeCell ref="F282:I282"/>
    <mergeCell ref="B283:E283"/>
    <mergeCell ref="F283:I283"/>
    <mergeCell ref="B284:E284"/>
    <mergeCell ref="F284:I284"/>
    <mergeCell ref="B285:E285"/>
    <mergeCell ref="F285:I285"/>
    <mergeCell ref="B286:E286"/>
    <mergeCell ref="F286:I286"/>
    <mergeCell ref="B287:E287"/>
    <mergeCell ref="F287:I287"/>
    <mergeCell ref="B288:E288"/>
    <mergeCell ref="F288:I288"/>
    <mergeCell ref="B289:E289"/>
    <mergeCell ref="F289:I289"/>
    <mergeCell ref="B290:E290"/>
    <mergeCell ref="F290:I290"/>
    <mergeCell ref="B291:E291"/>
    <mergeCell ref="F291:I291"/>
    <mergeCell ref="B292:E292"/>
    <mergeCell ref="F292:I292"/>
    <mergeCell ref="B293:E293"/>
    <mergeCell ref="F293:I293"/>
    <mergeCell ref="B294:E294"/>
    <mergeCell ref="F294:I294"/>
    <mergeCell ref="B295:E295"/>
    <mergeCell ref="F295:I295"/>
    <mergeCell ref="B296:E296"/>
    <mergeCell ref="F296:I296"/>
    <mergeCell ref="B297:E297"/>
    <mergeCell ref="F297:I297"/>
    <mergeCell ref="B298:E298"/>
    <mergeCell ref="F298:I298"/>
    <mergeCell ref="B299:E299"/>
    <mergeCell ref="F299:I299"/>
    <mergeCell ref="B300:E300"/>
    <mergeCell ref="F300:I300"/>
    <mergeCell ref="B301:E301"/>
    <mergeCell ref="F301:I301"/>
    <mergeCell ref="B302:E302"/>
    <mergeCell ref="F302:I302"/>
    <mergeCell ref="B303:E303"/>
    <mergeCell ref="F303:I303"/>
    <mergeCell ref="B304:I304"/>
    <mergeCell ref="B305:I305"/>
    <mergeCell ref="B306:I306"/>
    <mergeCell ref="F307:G307"/>
    <mergeCell ref="H307:I307"/>
    <mergeCell ref="F308:I308"/>
    <mergeCell ref="A3:A7"/>
    <mergeCell ref="A8:A166"/>
  </mergeCells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topLeftCell="A37" workbookViewId="0">
      <selection activeCell="B59" sqref="B59:E59"/>
    </sheetView>
  </sheetViews>
  <sheetFormatPr defaultColWidth="9" defaultRowHeight="16" customHeight="1"/>
  <cols>
    <col min="1" max="1" width="9.875" style="6" customWidth="1"/>
    <col min="2" max="2" width="11.375" style="7" customWidth="1"/>
    <col min="3" max="4" width="9.875" style="7" customWidth="1"/>
    <col min="5" max="5" width="12.875" style="7" customWidth="1"/>
    <col min="6" max="6" width="9.875" style="7" customWidth="1"/>
    <col min="7" max="7" width="9.125" style="7" customWidth="1"/>
    <col min="8" max="8" width="9.875" style="7" customWidth="1"/>
    <col min="9" max="9" width="13.125" style="7" customWidth="1"/>
    <col min="10" max="16384" width="9" style="7"/>
  </cols>
  <sheetData>
    <row r="1" s="2" customFormat="1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customHeight="1" spans="1:7">
      <c r="A2" s="8"/>
      <c r="B2" s="9"/>
      <c r="F2" s="2" t="s">
        <v>1</v>
      </c>
      <c r="G2" s="4" t="s">
        <v>719</v>
      </c>
    </row>
    <row r="3" s="2" customFormat="1" ht="26" customHeight="1" spans="1:9">
      <c r="A3" s="12" t="s">
        <v>3</v>
      </c>
      <c r="B3" s="13" t="s">
        <v>4</v>
      </c>
      <c r="C3" s="14" t="s">
        <v>5</v>
      </c>
      <c r="D3" s="15"/>
      <c r="E3" s="15"/>
      <c r="F3" s="15"/>
      <c r="G3" s="15"/>
      <c r="H3" s="15"/>
      <c r="I3" s="19"/>
    </row>
    <row r="4" s="2" customFormat="1" customHeight="1" spans="1:9">
      <c r="A4" s="12"/>
      <c r="B4" s="16" t="s">
        <v>6</v>
      </c>
      <c r="C4" s="17" t="s">
        <v>7</v>
      </c>
      <c r="D4" s="18"/>
      <c r="E4" s="18"/>
      <c r="F4" s="18"/>
      <c r="G4" s="18"/>
      <c r="H4" s="18"/>
      <c r="I4" s="31"/>
    </row>
    <row r="5" s="2" customFormat="1" customHeight="1" spans="1:9">
      <c r="A5" s="12"/>
      <c r="B5" s="16" t="s">
        <v>8</v>
      </c>
      <c r="C5" s="14" t="s">
        <v>9</v>
      </c>
      <c r="D5" s="15"/>
      <c r="E5" s="15"/>
      <c r="F5" s="15"/>
      <c r="G5" s="15"/>
      <c r="H5" s="15"/>
      <c r="I5" s="19"/>
    </row>
    <row r="6" s="2" customFormat="1" customHeight="1" spans="1:9">
      <c r="A6" s="12"/>
      <c r="B6" s="16" t="s">
        <v>10</v>
      </c>
      <c r="C6" s="14" t="s">
        <v>11</v>
      </c>
      <c r="D6" s="15"/>
      <c r="E6" s="15"/>
      <c r="F6" s="15"/>
      <c r="G6" s="15"/>
      <c r="H6" s="15"/>
      <c r="I6" s="19"/>
    </row>
    <row r="7" s="2" customFormat="1" customHeight="1" spans="1:9">
      <c r="A7" s="12"/>
      <c r="B7" s="16" t="s">
        <v>12</v>
      </c>
      <c r="C7" s="14" t="s">
        <v>13</v>
      </c>
      <c r="D7" s="15"/>
      <c r="E7" s="19"/>
      <c r="F7" s="20" t="s">
        <v>14</v>
      </c>
      <c r="G7" s="14">
        <v>13616880003</v>
      </c>
      <c r="H7" s="15"/>
      <c r="I7" s="19"/>
    </row>
    <row r="8" s="2" customFormat="1" customHeight="1" spans="1:9">
      <c r="A8" s="44" t="s">
        <v>15</v>
      </c>
      <c r="B8" s="14" t="s">
        <v>16</v>
      </c>
      <c r="C8" s="15"/>
      <c r="D8" s="15"/>
      <c r="E8" s="19"/>
      <c r="F8" s="14" t="s">
        <v>17</v>
      </c>
      <c r="G8" s="15"/>
      <c r="H8" s="15"/>
      <c r="I8" s="19"/>
    </row>
    <row r="9" customHeight="1" spans="1:9">
      <c r="A9" s="25"/>
      <c r="B9" s="26" t="s">
        <v>720</v>
      </c>
      <c r="C9" s="26"/>
      <c r="D9" s="26"/>
      <c r="E9" s="26"/>
      <c r="F9" s="27" t="s">
        <v>721</v>
      </c>
      <c r="G9" s="27"/>
      <c r="H9" s="27"/>
      <c r="I9" s="27"/>
    </row>
    <row r="10" customHeight="1" spans="1:9">
      <c r="A10" s="25"/>
      <c r="B10" s="26" t="s">
        <v>722</v>
      </c>
      <c r="C10" s="26"/>
      <c r="D10" s="26"/>
      <c r="E10" s="26"/>
      <c r="F10" s="27" t="s">
        <v>723</v>
      </c>
      <c r="G10" s="27"/>
      <c r="H10" s="27"/>
      <c r="I10" s="27"/>
    </row>
    <row r="11" customHeight="1" spans="1:9">
      <c r="A11" s="25"/>
      <c r="B11" s="26"/>
      <c r="C11" s="26"/>
      <c r="D11" s="26"/>
      <c r="E11" s="26"/>
      <c r="F11" s="27"/>
      <c r="G11" s="27"/>
      <c r="H11" s="27"/>
      <c r="I11" s="27"/>
    </row>
    <row r="12" customHeight="1" spans="1:9">
      <c r="A12" s="25"/>
      <c r="B12" s="26"/>
      <c r="C12" s="26"/>
      <c r="D12" s="26"/>
      <c r="E12" s="26"/>
      <c r="F12" s="27"/>
      <c r="G12" s="27"/>
      <c r="H12" s="27"/>
      <c r="I12" s="27"/>
    </row>
    <row r="13" customHeight="1" spans="1:9">
      <c r="A13" s="45"/>
      <c r="B13" s="26"/>
      <c r="C13" s="26"/>
      <c r="D13" s="26"/>
      <c r="E13" s="26"/>
      <c r="F13" s="27"/>
      <c r="G13" s="27"/>
      <c r="H13" s="27"/>
      <c r="I13" s="27"/>
    </row>
    <row r="14" s="3" customFormat="1" customHeight="1" spans="1:9">
      <c r="A14" s="29" t="s">
        <v>96</v>
      </c>
      <c r="B14" s="26" t="s">
        <v>724</v>
      </c>
      <c r="C14" s="26"/>
      <c r="D14" s="26"/>
      <c r="E14" s="26"/>
      <c r="F14" s="30" t="s">
        <v>725</v>
      </c>
      <c r="G14" s="30"/>
      <c r="H14" s="30"/>
      <c r="I14" s="30"/>
    </row>
    <row r="15" s="3" customFormat="1" customHeight="1" spans="1:9">
      <c r="A15" s="29" t="s">
        <v>96</v>
      </c>
      <c r="B15" s="26" t="s">
        <v>726</v>
      </c>
      <c r="C15" s="26"/>
      <c r="D15" s="26"/>
      <c r="E15" s="26"/>
      <c r="F15" s="30" t="s">
        <v>727</v>
      </c>
      <c r="G15" s="30"/>
      <c r="H15" s="30"/>
      <c r="I15" s="30"/>
    </row>
    <row r="16" s="3" customFormat="1" customHeight="1" spans="1:9">
      <c r="A16" s="29" t="s">
        <v>96</v>
      </c>
      <c r="B16" s="26" t="s">
        <v>728</v>
      </c>
      <c r="C16" s="26"/>
      <c r="D16" s="26"/>
      <c r="E16" s="26"/>
      <c r="F16" s="30" t="s">
        <v>729</v>
      </c>
      <c r="G16" s="30"/>
      <c r="H16" s="30"/>
      <c r="I16" s="30"/>
    </row>
    <row r="17" s="3" customFormat="1" customHeight="1" spans="1:9">
      <c r="A17" s="29" t="s">
        <v>96</v>
      </c>
      <c r="B17" s="26" t="s">
        <v>730</v>
      </c>
      <c r="C17" s="26"/>
      <c r="D17" s="26"/>
      <c r="E17" s="26"/>
      <c r="F17" s="30" t="s">
        <v>731</v>
      </c>
      <c r="G17" s="30"/>
      <c r="H17" s="30"/>
      <c r="I17" s="30"/>
    </row>
    <row r="18" s="3" customFormat="1" customHeight="1" spans="1:9">
      <c r="A18" s="29" t="s">
        <v>96</v>
      </c>
      <c r="B18" s="26" t="s">
        <v>732</v>
      </c>
      <c r="C18" s="26"/>
      <c r="D18" s="26"/>
      <c r="E18" s="26"/>
      <c r="F18" s="30" t="s">
        <v>733</v>
      </c>
      <c r="G18" s="30"/>
      <c r="H18" s="30"/>
      <c r="I18" s="30"/>
    </row>
    <row r="19" s="3" customFormat="1" customHeight="1" spans="1:9">
      <c r="A19" s="29" t="s">
        <v>96</v>
      </c>
      <c r="B19" s="26" t="s">
        <v>734</v>
      </c>
      <c r="C19" s="26"/>
      <c r="D19" s="26"/>
      <c r="E19" s="26"/>
      <c r="F19" s="30" t="s">
        <v>735</v>
      </c>
      <c r="G19" s="30"/>
      <c r="H19" s="30"/>
      <c r="I19" s="30"/>
    </row>
    <row r="20" s="3" customFormat="1" customHeight="1" spans="1:9">
      <c r="A20" s="29" t="s">
        <v>96</v>
      </c>
      <c r="B20" s="26" t="s">
        <v>736</v>
      </c>
      <c r="C20" s="26"/>
      <c r="D20" s="26"/>
      <c r="E20" s="26"/>
      <c r="F20" s="30" t="s">
        <v>737</v>
      </c>
      <c r="G20" s="30"/>
      <c r="H20" s="30"/>
      <c r="I20" s="30"/>
    </row>
    <row r="21" s="3" customFormat="1" customHeight="1" spans="1:9">
      <c r="A21" s="29" t="s">
        <v>96</v>
      </c>
      <c r="B21" s="26" t="s">
        <v>738</v>
      </c>
      <c r="C21" s="26"/>
      <c r="D21" s="26"/>
      <c r="E21" s="26"/>
      <c r="F21" s="30" t="s">
        <v>739</v>
      </c>
      <c r="G21" s="30"/>
      <c r="H21" s="30"/>
      <c r="I21" s="30"/>
    </row>
    <row r="22" s="3" customFormat="1" customHeight="1" spans="1:9">
      <c r="A22" s="29" t="s">
        <v>96</v>
      </c>
      <c r="B22" s="26" t="s">
        <v>740</v>
      </c>
      <c r="C22" s="26"/>
      <c r="D22" s="26"/>
      <c r="E22" s="26"/>
      <c r="F22" s="30" t="s">
        <v>741</v>
      </c>
      <c r="G22" s="30"/>
      <c r="H22" s="30"/>
      <c r="I22" s="30"/>
    </row>
    <row r="23" s="3" customFormat="1" customHeight="1" spans="1:9">
      <c r="A23" s="29" t="s">
        <v>96</v>
      </c>
      <c r="B23" s="26" t="s">
        <v>742</v>
      </c>
      <c r="C23" s="26"/>
      <c r="D23" s="26"/>
      <c r="E23" s="26"/>
      <c r="F23" s="30" t="s">
        <v>743</v>
      </c>
      <c r="G23" s="30"/>
      <c r="H23" s="30"/>
      <c r="I23" s="30"/>
    </row>
    <row r="24" s="3" customFormat="1" customHeight="1" spans="1:9">
      <c r="A24" s="29" t="s">
        <v>96</v>
      </c>
      <c r="B24" s="26" t="s">
        <v>744</v>
      </c>
      <c r="C24" s="26"/>
      <c r="D24" s="26"/>
      <c r="E24" s="26"/>
      <c r="F24" s="30" t="s">
        <v>745</v>
      </c>
      <c r="G24" s="30"/>
      <c r="H24" s="30"/>
      <c r="I24" s="30"/>
    </row>
    <row r="25" s="3" customFormat="1" customHeight="1" spans="1:9">
      <c r="A25" s="29" t="s">
        <v>96</v>
      </c>
      <c r="B25" s="26" t="s">
        <v>746</v>
      </c>
      <c r="C25" s="26"/>
      <c r="D25" s="26"/>
      <c r="E25" s="26"/>
      <c r="F25" s="30" t="s">
        <v>747</v>
      </c>
      <c r="G25" s="30"/>
      <c r="H25" s="30"/>
      <c r="I25" s="30"/>
    </row>
    <row r="26" s="3" customFormat="1" customHeight="1" spans="1:9">
      <c r="A26" s="29" t="s">
        <v>96</v>
      </c>
      <c r="B26" s="26" t="s">
        <v>748</v>
      </c>
      <c r="C26" s="26"/>
      <c r="D26" s="26"/>
      <c r="E26" s="26"/>
      <c r="F26" s="30" t="s">
        <v>749</v>
      </c>
      <c r="G26" s="30"/>
      <c r="H26" s="30"/>
      <c r="I26" s="30"/>
    </row>
    <row r="27" s="3" customFormat="1" customHeight="1" spans="1:9">
      <c r="A27" s="29" t="s">
        <v>96</v>
      </c>
      <c r="B27" s="26" t="s">
        <v>750</v>
      </c>
      <c r="C27" s="26"/>
      <c r="D27" s="26"/>
      <c r="E27" s="26"/>
      <c r="F27" s="30" t="s">
        <v>751</v>
      </c>
      <c r="G27" s="30"/>
      <c r="H27" s="30"/>
      <c r="I27" s="30"/>
    </row>
    <row r="28" s="3" customFormat="1" customHeight="1" spans="1:9">
      <c r="A28" s="29" t="s">
        <v>96</v>
      </c>
      <c r="B28" s="26" t="s">
        <v>752</v>
      </c>
      <c r="C28" s="26"/>
      <c r="D28" s="26"/>
      <c r="E28" s="26"/>
      <c r="F28" s="30" t="s">
        <v>753</v>
      </c>
      <c r="G28" s="30"/>
      <c r="H28" s="30"/>
      <c r="I28" s="30"/>
    </row>
    <row r="29" s="3" customFormat="1" customHeight="1" spans="1:9">
      <c r="A29" s="29" t="s">
        <v>96</v>
      </c>
      <c r="B29" s="26" t="s">
        <v>754</v>
      </c>
      <c r="C29" s="26"/>
      <c r="D29" s="26"/>
      <c r="E29" s="26"/>
      <c r="F29" s="30" t="s">
        <v>755</v>
      </c>
      <c r="G29" s="30"/>
      <c r="H29" s="30"/>
      <c r="I29" s="30"/>
    </row>
    <row r="30" s="3" customFormat="1" customHeight="1" spans="1:9">
      <c r="A30" s="29" t="s">
        <v>96</v>
      </c>
      <c r="B30" s="26" t="s">
        <v>756</v>
      </c>
      <c r="C30" s="26"/>
      <c r="D30" s="26"/>
      <c r="E30" s="26"/>
      <c r="F30" s="30" t="s">
        <v>757</v>
      </c>
      <c r="G30" s="30"/>
      <c r="H30" s="30"/>
      <c r="I30" s="30"/>
    </row>
    <row r="31" s="3" customFormat="1" customHeight="1" spans="1:9">
      <c r="A31" s="29" t="s">
        <v>96</v>
      </c>
      <c r="B31" s="26" t="s">
        <v>758</v>
      </c>
      <c r="C31" s="26"/>
      <c r="D31" s="26"/>
      <c r="E31" s="26"/>
      <c r="F31" s="30" t="s">
        <v>759</v>
      </c>
      <c r="G31" s="30"/>
      <c r="H31" s="30"/>
      <c r="I31" s="30"/>
    </row>
    <row r="32" s="3" customFormat="1" customHeight="1" spans="1:9">
      <c r="A32" s="29" t="s">
        <v>96</v>
      </c>
      <c r="B32" s="26" t="s">
        <v>760</v>
      </c>
      <c r="C32" s="26"/>
      <c r="D32" s="26"/>
      <c r="E32" s="26"/>
      <c r="F32" s="30" t="s">
        <v>761</v>
      </c>
      <c r="G32" s="30"/>
      <c r="H32" s="30"/>
      <c r="I32" s="30"/>
    </row>
    <row r="33" s="3" customFormat="1" customHeight="1" spans="1:9">
      <c r="A33" s="29" t="s">
        <v>96</v>
      </c>
      <c r="B33" s="26" t="s">
        <v>762</v>
      </c>
      <c r="C33" s="26"/>
      <c r="D33" s="26"/>
      <c r="E33" s="26"/>
      <c r="F33" s="30" t="s">
        <v>763</v>
      </c>
      <c r="G33" s="30"/>
      <c r="H33" s="30"/>
      <c r="I33" s="30"/>
    </row>
    <row r="34" s="3" customFormat="1" customHeight="1" spans="1:9">
      <c r="A34" s="29" t="s">
        <v>96</v>
      </c>
      <c r="B34" s="26" t="s">
        <v>764</v>
      </c>
      <c r="C34" s="26"/>
      <c r="D34" s="26"/>
      <c r="E34" s="26"/>
      <c r="F34" s="30" t="s">
        <v>765</v>
      </c>
      <c r="G34" s="30"/>
      <c r="H34" s="30"/>
      <c r="I34" s="30"/>
    </row>
    <row r="35" s="3" customFormat="1" customHeight="1" spans="1:9">
      <c r="A35" s="29" t="s">
        <v>96</v>
      </c>
      <c r="B35" s="26" t="s">
        <v>766</v>
      </c>
      <c r="C35" s="26"/>
      <c r="D35" s="26"/>
      <c r="E35" s="26"/>
      <c r="F35" s="30" t="s">
        <v>767</v>
      </c>
      <c r="G35" s="30"/>
      <c r="H35" s="30"/>
      <c r="I35" s="30"/>
    </row>
    <row r="36" s="3" customFormat="1" customHeight="1" spans="1:9">
      <c r="A36" s="29" t="s">
        <v>96</v>
      </c>
      <c r="B36" s="26" t="s">
        <v>768</v>
      </c>
      <c r="C36" s="26"/>
      <c r="D36" s="26"/>
      <c r="E36" s="26"/>
      <c r="F36" s="30" t="s">
        <v>769</v>
      </c>
      <c r="G36" s="30"/>
      <c r="H36" s="30"/>
      <c r="I36" s="30"/>
    </row>
    <row r="37" s="3" customFormat="1" customHeight="1" spans="1:9">
      <c r="A37" s="29" t="s">
        <v>96</v>
      </c>
      <c r="B37" s="26" t="s">
        <v>770</v>
      </c>
      <c r="C37" s="26"/>
      <c r="D37" s="26"/>
      <c r="E37" s="26"/>
      <c r="F37" s="30" t="s">
        <v>771</v>
      </c>
      <c r="G37" s="30"/>
      <c r="H37" s="30"/>
      <c r="I37" s="30"/>
    </row>
    <row r="38" s="3" customFormat="1" customHeight="1" spans="1:9">
      <c r="A38" s="29" t="s">
        <v>96</v>
      </c>
      <c r="B38" s="26" t="s">
        <v>772</v>
      </c>
      <c r="C38" s="26"/>
      <c r="D38" s="26"/>
      <c r="E38" s="26"/>
      <c r="F38" s="30" t="s">
        <v>773</v>
      </c>
      <c r="G38" s="30"/>
      <c r="H38" s="30"/>
      <c r="I38" s="30"/>
    </row>
    <row r="39" s="3" customFormat="1" customHeight="1" spans="1:9">
      <c r="A39" s="29" t="s">
        <v>96</v>
      </c>
      <c r="B39" s="26" t="s">
        <v>774</v>
      </c>
      <c r="C39" s="26"/>
      <c r="D39" s="26"/>
      <c r="E39" s="26"/>
      <c r="F39" s="30" t="s">
        <v>775</v>
      </c>
      <c r="G39" s="30"/>
      <c r="H39" s="30"/>
      <c r="I39" s="30"/>
    </row>
    <row r="40" s="3" customFormat="1" customHeight="1" spans="1:9">
      <c r="A40" s="29" t="s">
        <v>96</v>
      </c>
      <c r="B40" s="26" t="s">
        <v>776</v>
      </c>
      <c r="C40" s="26"/>
      <c r="D40" s="26"/>
      <c r="E40" s="26"/>
      <c r="F40" s="30" t="s">
        <v>777</v>
      </c>
      <c r="G40" s="30"/>
      <c r="H40" s="30"/>
      <c r="I40" s="30"/>
    </row>
    <row r="41" s="3" customFormat="1" customHeight="1" spans="1:9">
      <c r="A41" s="29" t="s">
        <v>96</v>
      </c>
      <c r="B41" s="26" t="s">
        <v>778</v>
      </c>
      <c r="C41" s="26"/>
      <c r="D41" s="26"/>
      <c r="E41" s="26"/>
      <c r="F41" s="30" t="s">
        <v>779</v>
      </c>
      <c r="G41" s="30"/>
      <c r="H41" s="30"/>
      <c r="I41" s="30"/>
    </row>
    <row r="42" s="3" customFormat="1" customHeight="1" spans="1:9">
      <c r="A42" s="29" t="s">
        <v>96</v>
      </c>
      <c r="B42" s="26" t="s">
        <v>780</v>
      </c>
      <c r="C42" s="26"/>
      <c r="D42" s="26"/>
      <c r="E42" s="26"/>
      <c r="F42" s="30" t="s">
        <v>781</v>
      </c>
      <c r="G42" s="30"/>
      <c r="H42" s="30"/>
      <c r="I42" s="30"/>
    </row>
    <row r="43" s="3" customFormat="1" customHeight="1" spans="1:9">
      <c r="A43" s="29" t="s">
        <v>96</v>
      </c>
      <c r="B43" s="26" t="s">
        <v>782</v>
      </c>
      <c r="C43" s="26"/>
      <c r="D43" s="26"/>
      <c r="E43" s="26"/>
      <c r="F43" s="30" t="s">
        <v>783</v>
      </c>
      <c r="G43" s="30"/>
      <c r="H43" s="30"/>
      <c r="I43" s="30"/>
    </row>
    <row r="44" s="3" customFormat="1" customHeight="1" spans="1:9">
      <c r="A44" s="29" t="s">
        <v>96</v>
      </c>
      <c r="B44" s="26" t="s">
        <v>784</v>
      </c>
      <c r="C44" s="26"/>
      <c r="D44" s="26"/>
      <c r="E44" s="26"/>
      <c r="F44" s="30" t="s">
        <v>785</v>
      </c>
      <c r="G44" s="30"/>
      <c r="H44" s="30"/>
      <c r="I44" s="30"/>
    </row>
    <row r="45" s="3" customFormat="1" customHeight="1" spans="1:9">
      <c r="A45" s="29" t="s">
        <v>96</v>
      </c>
      <c r="B45" s="26" t="s">
        <v>786</v>
      </c>
      <c r="C45" s="26"/>
      <c r="D45" s="26"/>
      <c r="E45" s="26"/>
      <c r="F45" s="30" t="s">
        <v>787</v>
      </c>
      <c r="G45" s="30"/>
      <c r="H45" s="30"/>
      <c r="I45" s="30"/>
    </row>
    <row r="46" s="3" customFormat="1" customHeight="1" spans="1:9">
      <c r="A46" s="29" t="s">
        <v>96</v>
      </c>
      <c r="B46" s="26" t="s">
        <v>788</v>
      </c>
      <c r="C46" s="26"/>
      <c r="D46" s="26"/>
      <c r="E46" s="26"/>
      <c r="F46" s="30" t="s">
        <v>789</v>
      </c>
      <c r="G46" s="30"/>
      <c r="H46" s="30"/>
      <c r="I46" s="30"/>
    </row>
    <row r="47" s="3" customFormat="1" customHeight="1" spans="1:9">
      <c r="A47" s="29" t="s">
        <v>96</v>
      </c>
      <c r="B47" s="26" t="s">
        <v>790</v>
      </c>
      <c r="C47" s="26"/>
      <c r="D47" s="26"/>
      <c r="E47" s="26"/>
      <c r="F47" s="30" t="s">
        <v>791</v>
      </c>
      <c r="G47" s="30"/>
      <c r="H47" s="30"/>
      <c r="I47" s="30"/>
    </row>
    <row r="48" s="3" customFormat="1" customHeight="1" spans="1:9">
      <c r="A48" s="29" t="s">
        <v>96</v>
      </c>
      <c r="B48" s="26" t="s">
        <v>792</v>
      </c>
      <c r="C48" s="26"/>
      <c r="D48" s="26"/>
      <c r="E48" s="26"/>
      <c r="F48" s="30" t="s">
        <v>793</v>
      </c>
      <c r="G48" s="30"/>
      <c r="H48" s="30"/>
      <c r="I48" s="30"/>
    </row>
    <row r="49" s="3" customFormat="1" customHeight="1" spans="1:9">
      <c r="A49" s="29" t="s">
        <v>96</v>
      </c>
      <c r="B49" s="26" t="s">
        <v>794</v>
      </c>
      <c r="C49" s="26"/>
      <c r="D49" s="26"/>
      <c r="E49" s="26"/>
      <c r="F49" s="30" t="s">
        <v>795</v>
      </c>
      <c r="G49" s="30"/>
      <c r="H49" s="30"/>
      <c r="I49" s="30"/>
    </row>
    <row r="50" s="3" customFormat="1" customHeight="1" spans="1:9">
      <c r="A50" s="29" t="s">
        <v>96</v>
      </c>
      <c r="B50" s="26" t="s">
        <v>796</v>
      </c>
      <c r="C50" s="26"/>
      <c r="D50" s="26"/>
      <c r="E50" s="26"/>
      <c r="F50" s="30" t="s">
        <v>797</v>
      </c>
      <c r="G50" s="30"/>
      <c r="H50" s="30"/>
      <c r="I50" s="30"/>
    </row>
    <row r="51" s="3" customFormat="1" customHeight="1" spans="1:9">
      <c r="A51" s="29" t="s">
        <v>96</v>
      </c>
      <c r="B51" s="26" t="s">
        <v>798</v>
      </c>
      <c r="C51" s="26"/>
      <c r="D51" s="26"/>
      <c r="E51" s="26"/>
      <c r="F51" s="30" t="s">
        <v>799</v>
      </c>
      <c r="G51" s="30"/>
      <c r="H51" s="30"/>
      <c r="I51" s="30"/>
    </row>
    <row r="52" s="3" customFormat="1" customHeight="1" spans="1:9">
      <c r="A52" s="29" t="s">
        <v>96</v>
      </c>
      <c r="B52" s="26" t="s">
        <v>800</v>
      </c>
      <c r="C52" s="26"/>
      <c r="D52" s="26"/>
      <c r="E52" s="26"/>
      <c r="F52" s="30" t="s">
        <v>801</v>
      </c>
      <c r="G52" s="30"/>
      <c r="H52" s="30"/>
      <c r="I52" s="30"/>
    </row>
    <row r="53" s="3" customFormat="1" customHeight="1" spans="1:9">
      <c r="A53" s="29" t="s">
        <v>96</v>
      </c>
      <c r="B53" s="26" t="s">
        <v>802</v>
      </c>
      <c r="C53" s="26"/>
      <c r="D53" s="26"/>
      <c r="E53" s="26"/>
      <c r="F53" s="30" t="s">
        <v>803</v>
      </c>
      <c r="G53" s="30"/>
      <c r="H53" s="30"/>
      <c r="I53" s="30"/>
    </row>
    <row r="54" s="3" customFormat="1" customHeight="1" spans="1:9">
      <c r="A54" s="29" t="s">
        <v>96</v>
      </c>
      <c r="B54" s="26" t="s">
        <v>804</v>
      </c>
      <c r="C54" s="26"/>
      <c r="D54" s="26"/>
      <c r="E54" s="26"/>
      <c r="F54" s="30" t="s">
        <v>805</v>
      </c>
      <c r="G54" s="30"/>
      <c r="H54" s="30"/>
      <c r="I54" s="30"/>
    </row>
    <row r="55" s="3" customFormat="1" customHeight="1" spans="1:9">
      <c r="A55" s="29" t="s">
        <v>96</v>
      </c>
      <c r="B55" s="26" t="s">
        <v>806</v>
      </c>
      <c r="C55" s="26"/>
      <c r="D55" s="26"/>
      <c r="E55" s="26"/>
      <c r="F55" s="30" t="s">
        <v>807</v>
      </c>
      <c r="G55" s="30"/>
      <c r="H55" s="30"/>
      <c r="I55" s="30"/>
    </row>
    <row r="56" customHeight="1" spans="1:9">
      <c r="A56" s="32" t="s">
        <v>111</v>
      </c>
      <c r="B56" s="26" t="s">
        <v>808</v>
      </c>
      <c r="C56" s="26"/>
      <c r="D56" s="26"/>
      <c r="E56" s="26"/>
      <c r="F56" s="27" t="s">
        <v>809</v>
      </c>
      <c r="G56" s="27"/>
      <c r="H56" s="27"/>
      <c r="I56" s="27"/>
    </row>
    <row r="57" customHeight="1" spans="1:9">
      <c r="A57" s="32" t="s">
        <v>111</v>
      </c>
      <c r="B57" s="26" t="s">
        <v>810</v>
      </c>
      <c r="C57" s="26"/>
      <c r="D57" s="26"/>
      <c r="E57" s="26"/>
      <c r="F57" s="27" t="s">
        <v>811</v>
      </c>
      <c r="G57" s="27"/>
      <c r="H57" s="27"/>
      <c r="I57" s="27"/>
    </row>
    <row r="58" customHeight="1" spans="1:9">
      <c r="A58" s="32" t="s">
        <v>111</v>
      </c>
      <c r="B58" s="26" t="s">
        <v>812</v>
      </c>
      <c r="C58" s="26"/>
      <c r="D58" s="26"/>
      <c r="E58" s="26"/>
      <c r="F58" s="27" t="s">
        <v>813</v>
      </c>
      <c r="G58" s="27"/>
      <c r="H58" s="27"/>
      <c r="I58" s="27"/>
    </row>
    <row r="59" customHeight="1" spans="1:9">
      <c r="A59" s="32" t="s">
        <v>111</v>
      </c>
      <c r="B59" s="26" t="s">
        <v>814</v>
      </c>
      <c r="C59" s="26"/>
      <c r="D59" s="26"/>
      <c r="E59" s="26"/>
      <c r="F59" s="27" t="s">
        <v>815</v>
      </c>
      <c r="G59" s="27"/>
      <c r="H59" s="27"/>
      <c r="I59" s="27"/>
    </row>
    <row r="60" customHeight="1" spans="1:9">
      <c r="A60" s="32" t="s">
        <v>111</v>
      </c>
      <c r="B60" s="26" t="s">
        <v>816</v>
      </c>
      <c r="C60" s="26"/>
      <c r="D60" s="26"/>
      <c r="E60" s="26"/>
      <c r="F60" s="27" t="s">
        <v>817</v>
      </c>
      <c r="G60" s="27"/>
      <c r="H60" s="27"/>
      <c r="I60" s="27"/>
    </row>
    <row r="61" customHeight="1" spans="1:9">
      <c r="A61" s="32"/>
      <c r="B61" s="27"/>
      <c r="C61" s="27"/>
      <c r="D61" s="27"/>
      <c r="E61" s="27"/>
      <c r="F61" s="27"/>
      <c r="G61" s="27"/>
      <c r="H61" s="27"/>
      <c r="I61" s="27"/>
    </row>
    <row r="62" customHeight="1" spans="1:9">
      <c r="A62" s="32"/>
      <c r="B62" s="27"/>
      <c r="C62" s="27"/>
      <c r="D62" s="27"/>
      <c r="E62" s="27"/>
      <c r="F62" s="27"/>
      <c r="G62" s="27"/>
      <c r="H62" s="27"/>
      <c r="I62" s="27"/>
    </row>
    <row r="63" customHeight="1" spans="1:9">
      <c r="A63" s="32"/>
      <c r="B63" s="27"/>
      <c r="C63" s="27"/>
      <c r="D63" s="27"/>
      <c r="E63" s="27"/>
      <c r="F63" s="27"/>
      <c r="G63" s="27"/>
      <c r="H63" s="27"/>
      <c r="I63" s="27"/>
    </row>
    <row r="64" customHeight="1" spans="1:9">
      <c r="A64" s="32"/>
      <c r="B64" s="27"/>
      <c r="C64" s="27"/>
      <c r="D64" s="27"/>
      <c r="E64" s="27"/>
      <c r="F64" s="27"/>
      <c r="G64" s="27"/>
      <c r="H64" s="27"/>
      <c r="I64" s="27"/>
    </row>
    <row r="65" customHeight="1" spans="1:9">
      <c r="A65" s="32"/>
      <c r="B65" s="27"/>
      <c r="C65" s="27"/>
      <c r="D65" s="27"/>
      <c r="E65" s="27"/>
      <c r="F65" s="27"/>
      <c r="G65" s="27"/>
      <c r="H65" s="27"/>
      <c r="I65" s="27"/>
    </row>
    <row r="66" customHeight="1" spans="1:9">
      <c r="A66" s="32"/>
      <c r="B66" s="27"/>
      <c r="C66" s="27"/>
      <c r="D66" s="27"/>
      <c r="E66" s="27"/>
      <c r="F66" s="27"/>
      <c r="G66" s="27"/>
      <c r="H66" s="27"/>
      <c r="I66" s="27"/>
    </row>
    <row r="67" customHeight="1" spans="1:9">
      <c r="A67" s="32"/>
      <c r="B67" s="27"/>
      <c r="C67" s="27"/>
      <c r="D67" s="27"/>
      <c r="E67" s="27"/>
      <c r="F67" s="27"/>
      <c r="G67" s="27"/>
      <c r="H67" s="27"/>
      <c r="I67" s="27"/>
    </row>
    <row r="68" customHeight="1" spans="1:9">
      <c r="A68" s="32"/>
      <c r="B68" s="27"/>
      <c r="C68" s="27"/>
      <c r="D68" s="27"/>
      <c r="E68" s="27"/>
      <c r="F68" s="27"/>
      <c r="G68" s="27"/>
      <c r="H68" s="27"/>
      <c r="I68" s="27"/>
    </row>
    <row r="69" customHeight="1" spans="1:9">
      <c r="A69" s="32"/>
      <c r="B69" s="27"/>
      <c r="C69" s="27"/>
      <c r="D69" s="27"/>
      <c r="E69" s="27"/>
      <c r="F69" s="27"/>
      <c r="G69" s="27"/>
      <c r="H69" s="27"/>
      <c r="I69" s="27"/>
    </row>
    <row r="70" customHeight="1" spans="1:9">
      <c r="A70" s="32"/>
      <c r="B70" s="27"/>
      <c r="C70" s="27"/>
      <c r="D70" s="27"/>
      <c r="E70" s="27"/>
      <c r="F70" s="27"/>
      <c r="G70" s="27"/>
      <c r="H70" s="27"/>
      <c r="I70" s="27"/>
    </row>
    <row r="71" customHeight="1" spans="1:9">
      <c r="A71" s="32"/>
      <c r="B71" s="27"/>
      <c r="C71" s="27"/>
      <c r="D71" s="27"/>
      <c r="E71" s="27"/>
      <c r="F71" s="27"/>
      <c r="G71" s="27"/>
      <c r="H71" s="27"/>
      <c r="I71" s="27"/>
    </row>
    <row r="72" s="4" customFormat="1" ht="20" customHeight="1" spans="1:9">
      <c r="A72" s="34"/>
      <c r="B72" s="35" t="s">
        <v>120</v>
      </c>
      <c r="C72" s="35"/>
      <c r="D72" s="35"/>
      <c r="E72" s="35"/>
      <c r="F72" s="35"/>
      <c r="G72" s="35"/>
      <c r="H72" s="35"/>
      <c r="I72" s="35"/>
    </row>
    <row r="73" s="4" customFormat="1" ht="30" customHeight="1" spans="1:9">
      <c r="A73" s="34"/>
      <c r="B73" s="35" t="s">
        <v>121</v>
      </c>
      <c r="C73" s="35"/>
      <c r="D73" s="35"/>
      <c r="E73" s="35"/>
      <c r="F73" s="35"/>
      <c r="G73" s="35"/>
      <c r="H73" s="35"/>
      <c r="I73" s="35"/>
    </row>
    <row r="74" s="4" customFormat="1" ht="20" customHeight="1" spans="1:9">
      <c r="A74" s="34"/>
      <c r="B74" s="35" t="s">
        <v>122</v>
      </c>
      <c r="C74" s="35"/>
      <c r="D74" s="35"/>
      <c r="E74" s="35"/>
      <c r="F74" s="35"/>
      <c r="G74" s="35"/>
      <c r="H74" s="35"/>
      <c r="I74" s="35"/>
    </row>
    <row r="75" s="4" customFormat="1" ht="20" customHeight="1" spans="1:9">
      <c r="A75" s="34"/>
      <c r="B75" s="34"/>
      <c r="C75" s="36"/>
      <c r="D75" s="36"/>
      <c r="E75" s="36"/>
      <c r="F75" s="8" t="s">
        <v>123</v>
      </c>
      <c r="G75" s="8"/>
      <c r="H75" s="35" t="s">
        <v>124</v>
      </c>
      <c r="I75" s="35"/>
    </row>
    <row r="76" s="5" customFormat="1" ht="20" customHeight="1" spans="1:9">
      <c r="A76" s="37"/>
      <c r="B76" s="37"/>
      <c r="C76" s="38"/>
      <c r="D76" s="38"/>
      <c r="E76" s="38" t="s">
        <v>125</v>
      </c>
      <c r="F76" s="8" t="s">
        <v>818</v>
      </c>
      <c r="G76" s="8"/>
      <c r="H76" s="8"/>
      <c r="I76" s="8"/>
    </row>
    <row r="77" customHeight="1" spans="1:8">
      <c r="A77" s="37"/>
      <c r="B77" s="41"/>
      <c r="C77" s="42"/>
      <c r="D77" s="42"/>
      <c r="E77" s="42"/>
      <c r="F77" s="42"/>
      <c r="G77" s="42"/>
      <c r="H77" s="42"/>
    </row>
    <row r="78" customHeight="1" spans="1:8">
      <c r="A78" s="37"/>
      <c r="B78" s="41"/>
      <c r="C78" s="42"/>
      <c r="D78" s="42"/>
      <c r="E78" s="42"/>
      <c r="F78" s="42"/>
      <c r="G78" s="42"/>
      <c r="H78" s="42"/>
    </row>
    <row r="79" customHeight="1" spans="1:8">
      <c r="A79" s="37"/>
      <c r="B79" s="41"/>
      <c r="C79" s="42"/>
      <c r="D79" s="42"/>
      <c r="E79" s="42"/>
      <c r="F79" s="42"/>
      <c r="G79" s="42"/>
      <c r="H79" s="42"/>
    </row>
    <row r="80" customHeight="1" spans="1:8">
      <c r="A80" s="37"/>
      <c r="B80" s="41"/>
      <c r="C80" s="42"/>
      <c r="D80" s="42"/>
      <c r="E80" s="42"/>
      <c r="F80" s="42"/>
      <c r="G80" s="42"/>
      <c r="H80" s="42"/>
    </row>
  </sheetData>
  <mergeCells count="144">
    <mergeCell ref="A1:I1"/>
    <mergeCell ref="G2:I2"/>
    <mergeCell ref="C3:I3"/>
    <mergeCell ref="C4:I4"/>
    <mergeCell ref="C5:I5"/>
    <mergeCell ref="C6:I6"/>
    <mergeCell ref="C7:E7"/>
    <mergeCell ref="G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B44:E44"/>
    <mergeCell ref="F44:I44"/>
    <mergeCell ref="B45:E45"/>
    <mergeCell ref="F45:I45"/>
    <mergeCell ref="B46:E46"/>
    <mergeCell ref="F46:I46"/>
    <mergeCell ref="B47:E47"/>
    <mergeCell ref="F47:I47"/>
    <mergeCell ref="B48:E48"/>
    <mergeCell ref="F48:I48"/>
    <mergeCell ref="B49:E49"/>
    <mergeCell ref="F49:I49"/>
    <mergeCell ref="B50:E50"/>
    <mergeCell ref="F50:I50"/>
    <mergeCell ref="B51:E51"/>
    <mergeCell ref="F51:I51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58:E58"/>
    <mergeCell ref="F58:I58"/>
    <mergeCell ref="B59:E59"/>
    <mergeCell ref="F59:I59"/>
    <mergeCell ref="B60:E60"/>
    <mergeCell ref="F60:I60"/>
    <mergeCell ref="B61:E61"/>
    <mergeCell ref="F61:I61"/>
    <mergeCell ref="B62:E62"/>
    <mergeCell ref="F62:I62"/>
    <mergeCell ref="B63:E63"/>
    <mergeCell ref="F63:I63"/>
    <mergeCell ref="B64:E64"/>
    <mergeCell ref="F64:I64"/>
    <mergeCell ref="B65:E65"/>
    <mergeCell ref="F65:I65"/>
    <mergeCell ref="B66:E66"/>
    <mergeCell ref="F66:I66"/>
    <mergeCell ref="B67:E67"/>
    <mergeCell ref="F67:I67"/>
    <mergeCell ref="B68:E68"/>
    <mergeCell ref="F68:I68"/>
    <mergeCell ref="B69:E69"/>
    <mergeCell ref="F69:I69"/>
    <mergeCell ref="B70:E70"/>
    <mergeCell ref="F70:I70"/>
    <mergeCell ref="B71:E71"/>
    <mergeCell ref="F71:I71"/>
    <mergeCell ref="B72:I72"/>
    <mergeCell ref="B73:I73"/>
    <mergeCell ref="B74:I74"/>
    <mergeCell ref="F75:G75"/>
    <mergeCell ref="H75:I75"/>
    <mergeCell ref="F76:I76"/>
    <mergeCell ref="A3:A7"/>
    <mergeCell ref="A8:A13"/>
  </mergeCells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5"/>
  <sheetViews>
    <sheetView topLeftCell="A150" workbookViewId="0">
      <selection activeCell="B165" sqref="B165:E165"/>
    </sheetView>
  </sheetViews>
  <sheetFormatPr defaultColWidth="8.75" defaultRowHeight="16" customHeight="1"/>
  <cols>
    <col min="1" max="1" width="9" style="6" customWidth="1"/>
    <col min="2" max="2" width="10.75" style="7" customWidth="1"/>
    <col min="3" max="5" width="13.125" style="7" customWidth="1"/>
    <col min="6" max="6" width="9.5" style="7" customWidth="1"/>
    <col min="7" max="9" width="8" style="7" customWidth="1"/>
    <col min="10" max="16384" width="8.75" style="7" customWidth="1"/>
  </cols>
  <sheetData>
    <row r="1" s="2" customFormat="1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customHeight="1" spans="1:7">
      <c r="A2" s="8"/>
      <c r="B2" s="9"/>
      <c r="F2" s="2" t="s">
        <v>1</v>
      </c>
      <c r="G2" s="4" t="s">
        <v>819</v>
      </c>
    </row>
    <row r="3" s="2" customFormat="1" ht="30" customHeight="1" spans="1:9">
      <c r="A3" s="12" t="s">
        <v>3</v>
      </c>
      <c r="B3" s="13" t="s">
        <v>4</v>
      </c>
      <c r="C3" s="14" t="s">
        <v>5</v>
      </c>
      <c r="D3" s="15"/>
      <c r="E3" s="15"/>
      <c r="F3" s="15"/>
      <c r="G3" s="15"/>
      <c r="H3" s="15"/>
      <c r="I3" s="19"/>
    </row>
    <row r="4" s="2" customFormat="1" customHeight="1" spans="1:9">
      <c r="A4" s="12"/>
      <c r="B4" s="16" t="s">
        <v>6</v>
      </c>
      <c r="C4" s="17" t="s">
        <v>7</v>
      </c>
      <c r="D4" s="18"/>
      <c r="E4" s="18"/>
      <c r="F4" s="18"/>
      <c r="G4" s="18"/>
      <c r="H4" s="18"/>
      <c r="I4" s="31"/>
    </row>
    <row r="5" s="2" customFormat="1" customHeight="1" spans="1:9">
      <c r="A5" s="12"/>
      <c r="B5" s="16" t="s">
        <v>8</v>
      </c>
      <c r="C5" s="14" t="s">
        <v>9</v>
      </c>
      <c r="D5" s="15"/>
      <c r="E5" s="15"/>
      <c r="F5" s="15"/>
      <c r="G5" s="15"/>
      <c r="H5" s="15"/>
      <c r="I5" s="19"/>
    </row>
    <row r="6" s="2" customFormat="1" customHeight="1" spans="1:9">
      <c r="A6" s="12"/>
      <c r="B6" s="16" t="s">
        <v>10</v>
      </c>
      <c r="C6" s="14" t="s">
        <v>11</v>
      </c>
      <c r="D6" s="15"/>
      <c r="E6" s="15"/>
      <c r="F6" s="15"/>
      <c r="G6" s="15"/>
      <c r="H6" s="15"/>
      <c r="I6" s="19"/>
    </row>
    <row r="7" s="2" customFormat="1" customHeight="1" spans="1:9">
      <c r="A7" s="12"/>
      <c r="B7" s="16" t="s">
        <v>12</v>
      </c>
      <c r="C7" s="14" t="s">
        <v>13</v>
      </c>
      <c r="D7" s="15"/>
      <c r="E7" s="19"/>
      <c r="F7" s="20" t="s">
        <v>14</v>
      </c>
      <c r="G7" s="14">
        <v>13616880003</v>
      </c>
      <c r="H7" s="15"/>
      <c r="I7" s="19"/>
    </row>
    <row r="8" customHeight="1" spans="1:9">
      <c r="A8" s="32" t="s">
        <v>15</v>
      </c>
      <c r="B8" s="27" t="s">
        <v>16</v>
      </c>
      <c r="C8" s="27"/>
      <c r="D8" s="27"/>
      <c r="E8" s="27"/>
      <c r="F8" s="27" t="s">
        <v>17</v>
      </c>
      <c r="G8" s="27"/>
      <c r="H8" s="27"/>
      <c r="I8" s="27"/>
    </row>
    <row r="9" customHeight="1" spans="1:9">
      <c r="A9" s="32"/>
      <c r="B9" s="26" t="s">
        <v>820</v>
      </c>
      <c r="C9" s="26"/>
      <c r="D9" s="26"/>
      <c r="E9" s="26"/>
      <c r="F9" s="27" t="s">
        <v>821</v>
      </c>
      <c r="G9" s="27"/>
      <c r="H9" s="27"/>
      <c r="I9" s="27"/>
    </row>
    <row r="10" customHeight="1" spans="1:9">
      <c r="A10" s="32"/>
      <c r="B10" s="26" t="s">
        <v>822</v>
      </c>
      <c r="C10" s="26"/>
      <c r="D10" s="26"/>
      <c r="E10" s="26"/>
      <c r="F10" s="27" t="s">
        <v>823</v>
      </c>
      <c r="G10" s="27"/>
      <c r="H10" s="27"/>
      <c r="I10" s="27"/>
    </row>
    <row r="11" customHeight="1" spans="1:9">
      <c r="A11" s="32"/>
      <c r="B11" s="26" t="s">
        <v>824</v>
      </c>
      <c r="C11" s="26"/>
      <c r="D11" s="26"/>
      <c r="E11" s="26"/>
      <c r="F11" s="27" t="s">
        <v>825</v>
      </c>
      <c r="G11" s="27"/>
      <c r="H11" s="27"/>
      <c r="I11" s="27"/>
    </row>
    <row r="12" customHeight="1" spans="1:9">
      <c r="A12" s="32"/>
      <c r="B12" s="28" t="s">
        <v>826</v>
      </c>
      <c r="C12" s="28"/>
      <c r="D12" s="28"/>
      <c r="E12" s="28"/>
      <c r="F12" s="27" t="s">
        <v>827</v>
      </c>
      <c r="G12" s="27"/>
      <c r="H12" s="27"/>
      <c r="I12" s="27"/>
    </row>
    <row r="13" customHeight="1" spans="1:9">
      <c r="A13" s="32"/>
      <c r="B13" s="28" t="s">
        <v>828</v>
      </c>
      <c r="C13" s="28"/>
      <c r="D13" s="28"/>
      <c r="E13" s="28"/>
      <c r="F13" s="27" t="s">
        <v>829</v>
      </c>
      <c r="G13" s="27"/>
      <c r="H13" s="27"/>
      <c r="I13" s="27"/>
    </row>
    <row r="14" customHeight="1" spans="1:9">
      <c r="A14" s="32"/>
      <c r="B14" s="28" t="s">
        <v>830</v>
      </c>
      <c r="C14" s="28"/>
      <c r="D14" s="28"/>
      <c r="E14" s="28"/>
      <c r="F14" s="27" t="s">
        <v>831</v>
      </c>
      <c r="G14" s="27"/>
      <c r="H14" s="27"/>
      <c r="I14" s="27"/>
    </row>
    <row r="15" customHeight="1" spans="1:9">
      <c r="A15" s="32"/>
      <c r="B15" s="28" t="s">
        <v>832</v>
      </c>
      <c r="C15" s="28"/>
      <c r="D15" s="28"/>
      <c r="E15" s="28"/>
      <c r="F15" s="27" t="s">
        <v>833</v>
      </c>
      <c r="G15" s="27"/>
      <c r="H15" s="27"/>
      <c r="I15" s="27"/>
    </row>
    <row r="16" customHeight="1" spans="1:9">
      <c r="A16" s="32"/>
      <c r="B16" s="26" t="s">
        <v>834</v>
      </c>
      <c r="C16" s="26"/>
      <c r="D16" s="26"/>
      <c r="E16" s="26"/>
      <c r="F16" s="27" t="s">
        <v>835</v>
      </c>
      <c r="G16" s="27"/>
      <c r="H16" s="27"/>
      <c r="I16" s="27"/>
    </row>
    <row r="17" customHeight="1" spans="1:9">
      <c r="A17" s="32"/>
      <c r="B17" s="26" t="s">
        <v>836</v>
      </c>
      <c r="C17" s="26"/>
      <c r="D17" s="26"/>
      <c r="E17" s="26"/>
      <c r="F17" s="27" t="s">
        <v>837</v>
      </c>
      <c r="G17" s="27"/>
      <c r="H17" s="27"/>
      <c r="I17" s="27"/>
    </row>
    <row r="18" customHeight="1" spans="1:9">
      <c r="A18" s="32"/>
      <c r="B18" s="26" t="s">
        <v>838</v>
      </c>
      <c r="C18" s="26"/>
      <c r="D18" s="26"/>
      <c r="E18" s="26"/>
      <c r="F18" s="27" t="s">
        <v>839</v>
      </c>
      <c r="G18" s="27"/>
      <c r="H18" s="27"/>
      <c r="I18" s="27"/>
    </row>
    <row r="19" customHeight="1" spans="1:9">
      <c r="A19" s="32"/>
      <c r="B19" s="28" t="s">
        <v>840</v>
      </c>
      <c r="C19" s="28"/>
      <c r="D19" s="28"/>
      <c r="E19" s="28"/>
      <c r="F19" s="27" t="s">
        <v>841</v>
      </c>
      <c r="G19" s="27"/>
      <c r="H19" s="27"/>
      <c r="I19" s="27"/>
    </row>
    <row r="20" customHeight="1" spans="1:9">
      <c r="A20" s="32"/>
      <c r="B20" s="28" t="s">
        <v>842</v>
      </c>
      <c r="C20" s="28"/>
      <c r="D20" s="28"/>
      <c r="E20" s="28"/>
      <c r="F20" s="27" t="s">
        <v>843</v>
      </c>
      <c r="G20" s="27"/>
      <c r="H20" s="27"/>
      <c r="I20" s="27"/>
    </row>
    <row r="21" customHeight="1" spans="1:9">
      <c r="A21" s="32"/>
      <c r="B21" s="28" t="s">
        <v>844</v>
      </c>
      <c r="C21" s="28"/>
      <c r="D21" s="28"/>
      <c r="E21" s="28"/>
      <c r="F21" s="27" t="s">
        <v>845</v>
      </c>
      <c r="G21" s="27"/>
      <c r="H21" s="27"/>
      <c r="I21" s="27"/>
    </row>
    <row r="22" customHeight="1" spans="1:9">
      <c r="A22" s="32"/>
      <c r="B22" s="28" t="s">
        <v>846</v>
      </c>
      <c r="C22" s="28"/>
      <c r="D22" s="28"/>
      <c r="E22" s="28"/>
      <c r="F22" s="27" t="s">
        <v>847</v>
      </c>
      <c r="G22" s="27"/>
      <c r="H22" s="27"/>
      <c r="I22" s="27"/>
    </row>
    <row r="23" customHeight="1" spans="1:9">
      <c r="A23" s="32"/>
      <c r="B23" s="28" t="s">
        <v>848</v>
      </c>
      <c r="C23" s="28"/>
      <c r="D23" s="28"/>
      <c r="E23" s="28"/>
      <c r="F23" s="27" t="s">
        <v>849</v>
      </c>
      <c r="G23" s="27"/>
      <c r="H23" s="27"/>
      <c r="I23" s="27"/>
    </row>
    <row r="24" customHeight="1" spans="1:9">
      <c r="A24" s="32"/>
      <c r="B24" s="28" t="s">
        <v>850</v>
      </c>
      <c r="C24" s="28"/>
      <c r="D24" s="28"/>
      <c r="E24" s="28"/>
      <c r="F24" s="27" t="s">
        <v>851</v>
      </c>
      <c r="G24" s="27"/>
      <c r="H24" s="27"/>
      <c r="I24" s="27"/>
    </row>
    <row r="25" customHeight="1" spans="1:9">
      <c r="A25" s="32"/>
      <c r="B25" s="28" t="s">
        <v>852</v>
      </c>
      <c r="C25" s="28"/>
      <c r="D25" s="28"/>
      <c r="E25" s="28"/>
      <c r="F25" s="27" t="s">
        <v>853</v>
      </c>
      <c r="G25" s="27"/>
      <c r="H25" s="27"/>
      <c r="I25" s="27"/>
    </row>
    <row r="26" customHeight="1" spans="1:9">
      <c r="A26" s="32"/>
      <c r="B26" s="28" t="s">
        <v>854</v>
      </c>
      <c r="C26" s="28"/>
      <c r="D26" s="28"/>
      <c r="E26" s="28"/>
      <c r="F26" s="27" t="s">
        <v>855</v>
      </c>
      <c r="G26" s="27"/>
      <c r="H26" s="27"/>
      <c r="I26" s="27"/>
    </row>
    <row r="27" customHeight="1" spans="1:9">
      <c r="A27" s="32"/>
      <c r="B27" s="26" t="s">
        <v>856</v>
      </c>
      <c r="C27" s="26"/>
      <c r="D27" s="26"/>
      <c r="E27" s="26"/>
      <c r="F27" s="27" t="s">
        <v>857</v>
      </c>
      <c r="G27" s="27"/>
      <c r="H27" s="27"/>
      <c r="I27" s="27"/>
    </row>
    <row r="28" customHeight="1" spans="1:9">
      <c r="A28" s="32"/>
      <c r="B28" s="26" t="s">
        <v>858</v>
      </c>
      <c r="C28" s="26"/>
      <c r="D28" s="26"/>
      <c r="E28" s="26"/>
      <c r="F28" s="27" t="s">
        <v>859</v>
      </c>
      <c r="G28" s="27"/>
      <c r="H28" s="27"/>
      <c r="I28" s="27"/>
    </row>
    <row r="29" customHeight="1" spans="1:9">
      <c r="A29" s="32"/>
      <c r="B29" s="26" t="s">
        <v>860</v>
      </c>
      <c r="C29" s="26"/>
      <c r="D29" s="26"/>
      <c r="E29" s="26"/>
      <c r="F29" s="27" t="s">
        <v>861</v>
      </c>
      <c r="G29" s="27"/>
      <c r="H29" s="27"/>
      <c r="I29" s="27"/>
    </row>
    <row r="30" customHeight="1" spans="1:9">
      <c r="A30" s="32"/>
      <c r="B30" s="26" t="s">
        <v>862</v>
      </c>
      <c r="C30" s="26"/>
      <c r="D30" s="26"/>
      <c r="E30" s="26"/>
      <c r="F30" s="27" t="s">
        <v>863</v>
      </c>
      <c r="G30" s="27"/>
      <c r="H30" s="27"/>
      <c r="I30" s="27"/>
    </row>
    <row r="31" customHeight="1" spans="1:9">
      <c r="A31" s="32"/>
      <c r="B31" s="26" t="s">
        <v>864</v>
      </c>
      <c r="C31" s="26"/>
      <c r="D31" s="26"/>
      <c r="E31" s="26"/>
      <c r="F31" s="27" t="s">
        <v>865</v>
      </c>
      <c r="G31" s="27"/>
      <c r="H31" s="27"/>
      <c r="I31" s="27"/>
    </row>
    <row r="32" customHeight="1" spans="1:9">
      <c r="A32" s="32"/>
      <c r="B32" s="28" t="s">
        <v>866</v>
      </c>
      <c r="C32" s="28"/>
      <c r="D32" s="28"/>
      <c r="E32" s="28"/>
      <c r="F32" s="27" t="s">
        <v>867</v>
      </c>
      <c r="G32" s="27"/>
      <c r="H32" s="27"/>
      <c r="I32" s="27"/>
    </row>
    <row r="33" customHeight="1" spans="1:9">
      <c r="A33" s="32"/>
      <c r="B33" s="28" t="s">
        <v>868</v>
      </c>
      <c r="C33" s="28"/>
      <c r="D33" s="28"/>
      <c r="E33" s="28"/>
      <c r="F33" s="27" t="s">
        <v>869</v>
      </c>
      <c r="G33" s="27"/>
      <c r="H33" s="27"/>
      <c r="I33" s="27"/>
    </row>
    <row r="34" customHeight="1" spans="1:9">
      <c r="A34" s="32"/>
      <c r="B34" s="28" t="s">
        <v>870</v>
      </c>
      <c r="C34" s="28"/>
      <c r="D34" s="28"/>
      <c r="E34" s="28"/>
      <c r="F34" s="27" t="s">
        <v>871</v>
      </c>
      <c r="G34" s="27"/>
      <c r="H34" s="27"/>
      <c r="I34" s="27"/>
    </row>
    <row r="35" customHeight="1" spans="1:9">
      <c r="A35" s="32"/>
      <c r="B35" s="28" t="s">
        <v>872</v>
      </c>
      <c r="C35" s="28"/>
      <c r="D35" s="28"/>
      <c r="E35" s="28"/>
      <c r="F35" s="27" t="s">
        <v>873</v>
      </c>
      <c r="G35" s="27"/>
      <c r="H35" s="27"/>
      <c r="I35" s="27"/>
    </row>
    <row r="36" customHeight="1" spans="1:9">
      <c r="A36" s="32"/>
      <c r="B36" s="28" t="s">
        <v>874</v>
      </c>
      <c r="C36" s="28"/>
      <c r="D36" s="28"/>
      <c r="E36" s="28"/>
      <c r="F36" s="27" t="s">
        <v>875</v>
      </c>
      <c r="G36" s="27"/>
      <c r="H36" s="27"/>
      <c r="I36" s="27"/>
    </row>
    <row r="37" customHeight="1" spans="1:9">
      <c r="A37" s="32"/>
      <c r="B37" s="28" t="s">
        <v>876</v>
      </c>
      <c r="C37" s="28"/>
      <c r="D37" s="28"/>
      <c r="E37" s="28"/>
      <c r="F37" s="27" t="s">
        <v>877</v>
      </c>
      <c r="G37" s="27"/>
      <c r="H37" s="27"/>
      <c r="I37" s="27"/>
    </row>
    <row r="38" customHeight="1" spans="1:9">
      <c r="A38" s="32"/>
      <c r="B38" s="28" t="s">
        <v>878</v>
      </c>
      <c r="C38" s="28"/>
      <c r="D38" s="28"/>
      <c r="E38" s="28"/>
      <c r="F38" s="27" t="s">
        <v>879</v>
      </c>
      <c r="G38" s="27"/>
      <c r="H38" s="27"/>
      <c r="I38" s="27"/>
    </row>
    <row r="39" customHeight="1" spans="1:9">
      <c r="A39" s="32"/>
      <c r="B39" s="28" t="s">
        <v>880</v>
      </c>
      <c r="C39" s="28"/>
      <c r="D39" s="28"/>
      <c r="E39" s="28"/>
      <c r="F39" s="27" t="s">
        <v>881</v>
      </c>
      <c r="G39" s="27"/>
      <c r="H39" s="27"/>
      <c r="I39" s="27"/>
    </row>
    <row r="40" customHeight="1" spans="1:9">
      <c r="A40" s="32"/>
      <c r="B40" s="28" t="s">
        <v>882</v>
      </c>
      <c r="C40" s="28"/>
      <c r="D40" s="28"/>
      <c r="E40" s="28"/>
      <c r="F40" s="27" t="s">
        <v>883</v>
      </c>
      <c r="G40" s="27"/>
      <c r="H40" s="27"/>
      <c r="I40" s="27"/>
    </row>
    <row r="41" customHeight="1" spans="1:9">
      <c r="A41" s="32"/>
      <c r="B41" s="28" t="s">
        <v>884</v>
      </c>
      <c r="C41" s="28"/>
      <c r="D41" s="28"/>
      <c r="E41" s="28"/>
      <c r="F41" s="27" t="s">
        <v>885</v>
      </c>
      <c r="G41" s="27"/>
      <c r="H41" s="27"/>
      <c r="I41" s="27"/>
    </row>
    <row r="42" customHeight="1" spans="1:9">
      <c r="A42" s="32"/>
      <c r="B42" s="28" t="s">
        <v>886</v>
      </c>
      <c r="C42" s="28"/>
      <c r="D42" s="28"/>
      <c r="E42" s="28"/>
      <c r="F42" s="27" t="s">
        <v>887</v>
      </c>
      <c r="G42" s="27"/>
      <c r="H42" s="27"/>
      <c r="I42" s="27"/>
    </row>
    <row r="43" customHeight="1" spans="1:9">
      <c r="A43" s="32"/>
      <c r="B43" s="28" t="s">
        <v>888</v>
      </c>
      <c r="C43" s="28"/>
      <c r="D43" s="28"/>
      <c r="E43" s="28"/>
      <c r="F43" s="27" t="s">
        <v>889</v>
      </c>
      <c r="G43" s="27"/>
      <c r="H43" s="27"/>
      <c r="I43" s="27"/>
    </row>
    <row r="44" customHeight="1" spans="1:9">
      <c r="A44" s="32"/>
      <c r="B44" s="28" t="s">
        <v>890</v>
      </c>
      <c r="C44" s="28"/>
      <c r="D44" s="28"/>
      <c r="E44" s="28"/>
      <c r="F44" s="27" t="s">
        <v>891</v>
      </c>
      <c r="G44" s="27"/>
      <c r="H44" s="27"/>
      <c r="I44" s="27"/>
    </row>
    <row r="45" customHeight="1" spans="1:9">
      <c r="A45" s="32"/>
      <c r="B45" s="28" t="s">
        <v>892</v>
      </c>
      <c r="C45" s="28"/>
      <c r="D45" s="28"/>
      <c r="E45" s="28"/>
      <c r="F45" s="27" t="s">
        <v>893</v>
      </c>
      <c r="G45" s="27"/>
      <c r="H45" s="27"/>
      <c r="I45" s="27"/>
    </row>
    <row r="46" customHeight="1" spans="1:9">
      <c r="A46" s="32"/>
      <c r="B46" s="28" t="s">
        <v>894</v>
      </c>
      <c r="C46" s="28"/>
      <c r="D46" s="28"/>
      <c r="E46" s="28"/>
      <c r="F46" s="27" t="s">
        <v>895</v>
      </c>
      <c r="G46" s="27"/>
      <c r="H46" s="27"/>
      <c r="I46" s="27"/>
    </row>
    <row r="47" customHeight="1" spans="1:9">
      <c r="A47" s="32"/>
      <c r="B47" s="26" t="s">
        <v>896</v>
      </c>
      <c r="C47" s="26"/>
      <c r="D47" s="26"/>
      <c r="E47" s="26"/>
      <c r="F47" s="27" t="s">
        <v>897</v>
      </c>
      <c r="G47" s="27"/>
      <c r="H47" s="27"/>
      <c r="I47" s="27"/>
    </row>
    <row r="48" customHeight="1" spans="1:9">
      <c r="A48" s="32"/>
      <c r="B48" s="26" t="s">
        <v>898</v>
      </c>
      <c r="C48" s="26"/>
      <c r="D48" s="26"/>
      <c r="E48" s="26"/>
      <c r="F48" s="27" t="s">
        <v>899</v>
      </c>
      <c r="G48" s="27"/>
      <c r="H48" s="27"/>
      <c r="I48" s="27"/>
    </row>
    <row r="49" customHeight="1" spans="1:9">
      <c r="A49" s="32"/>
      <c r="B49" s="26" t="s">
        <v>900</v>
      </c>
      <c r="C49" s="26"/>
      <c r="D49" s="26"/>
      <c r="E49" s="26"/>
      <c r="F49" s="27" t="s">
        <v>901</v>
      </c>
      <c r="G49" s="27"/>
      <c r="H49" s="27"/>
      <c r="I49" s="27"/>
    </row>
    <row r="50" customHeight="1" spans="1:9">
      <c r="A50" s="32"/>
      <c r="B50" s="26" t="s">
        <v>902</v>
      </c>
      <c r="C50" s="26"/>
      <c r="D50" s="26"/>
      <c r="E50" s="26"/>
      <c r="F50" s="27" t="s">
        <v>903</v>
      </c>
      <c r="G50" s="27"/>
      <c r="H50" s="27"/>
      <c r="I50" s="27"/>
    </row>
    <row r="51" customHeight="1" spans="1:9">
      <c r="A51" s="32"/>
      <c r="B51" s="26" t="s">
        <v>904</v>
      </c>
      <c r="C51" s="26"/>
      <c r="D51" s="26"/>
      <c r="E51" s="26"/>
      <c r="F51" s="27" t="s">
        <v>905</v>
      </c>
      <c r="G51" s="27"/>
      <c r="H51" s="27"/>
      <c r="I51" s="27"/>
    </row>
    <row r="52" customHeight="1" spans="1:9">
      <c r="A52" s="32"/>
      <c r="B52" s="26" t="s">
        <v>906</v>
      </c>
      <c r="C52" s="26"/>
      <c r="D52" s="26"/>
      <c r="E52" s="26"/>
      <c r="F52" s="27" t="s">
        <v>907</v>
      </c>
      <c r="G52" s="27"/>
      <c r="H52" s="27"/>
      <c r="I52" s="27"/>
    </row>
    <row r="53" customHeight="1" spans="1:9">
      <c r="A53" s="32"/>
      <c r="B53" s="26" t="s">
        <v>908</v>
      </c>
      <c r="C53" s="26"/>
      <c r="D53" s="26"/>
      <c r="E53" s="26"/>
      <c r="F53" s="27" t="s">
        <v>909</v>
      </c>
      <c r="G53" s="27"/>
      <c r="H53" s="27"/>
      <c r="I53" s="27"/>
    </row>
    <row r="54" customHeight="1" spans="1:9">
      <c r="A54" s="32"/>
      <c r="B54" s="26" t="s">
        <v>910</v>
      </c>
      <c r="C54" s="26"/>
      <c r="D54" s="26"/>
      <c r="E54" s="26"/>
      <c r="F54" s="27" t="s">
        <v>911</v>
      </c>
      <c r="G54" s="27"/>
      <c r="H54" s="27"/>
      <c r="I54" s="27"/>
    </row>
    <row r="55" customHeight="1" spans="1:9">
      <c r="A55" s="32"/>
      <c r="B55" s="26" t="s">
        <v>912</v>
      </c>
      <c r="C55" s="26"/>
      <c r="D55" s="26"/>
      <c r="E55" s="26"/>
      <c r="F55" s="27" t="s">
        <v>913</v>
      </c>
      <c r="G55" s="27"/>
      <c r="H55" s="27"/>
      <c r="I55" s="27"/>
    </row>
    <row r="56" customHeight="1" spans="1:9">
      <c r="A56" s="32"/>
      <c r="B56" s="26" t="s">
        <v>914</v>
      </c>
      <c r="C56" s="26"/>
      <c r="D56" s="26"/>
      <c r="E56" s="26"/>
      <c r="F56" s="27" t="s">
        <v>915</v>
      </c>
      <c r="G56" s="27"/>
      <c r="H56" s="27"/>
      <c r="I56" s="27"/>
    </row>
    <row r="57" customHeight="1" spans="1:9">
      <c r="A57" s="32"/>
      <c r="B57" s="26" t="s">
        <v>916</v>
      </c>
      <c r="C57" s="26"/>
      <c r="D57" s="26"/>
      <c r="E57" s="26"/>
      <c r="F57" s="27" t="s">
        <v>917</v>
      </c>
      <c r="G57" s="27"/>
      <c r="H57" s="27"/>
      <c r="I57" s="27"/>
    </row>
    <row r="58" customHeight="1" spans="1:9">
      <c r="A58" s="32"/>
      <c r="B58" s="26" t="s">
        <v>918</v>
      </c>
      <c r="C58" s="26"/>
      <c r="D58" s="26"/>
      <c r="E58" s="26"/>
      <c r="F58" s="27" t="s">
        <v>919</v>
      </c>
      <c r="G58" s="27"/>
      <c r="H58" s="27"/>
      <c r="I58" s="27"/>
    </row>
    <row r="59" customHeight="1" spans="1:9">
      <c r="A59" s="32"/>
      <c r="B59" s="26" t="s">
        <v>920</v>
      </c>
      <c r="C59" s="26"/>
      <c r="D59" s="26"/>
      <c r="E59" s="26"/>
      <c r="F59" s="27" t="s">
        <v>921</v>
      </c>
      <c r="G59" s="27"/>
      <c r="H59" s="27"/>
      <c r="I59" s="27"/>
    </row>
    <row r="60" customHeight="1" spans="1:9">
      <c r="A60" s="32"/>
      <c r="B60" s="26" t="s">
        <v>922</v>
      </c>
      <c r="C60" s="26"/>
      <c r="D60" s="26"/>
      <c r="E60" s="26"/>
      <c r="F60" s="27" t="s">
        <v>923</v>
      </c>
      <c r="G60" s="27"/>
      <c r="H60" s="27"/>
      <c r="I60" s="27"/>
    </row>
    <row r="61" customHeight="1" spans="1:9">
      <c r="A61" s="32"/>
      <c r="B61" s="26" t="s">
        <v>924</v>
      </c>
      <c r="C61" s="26"/>
      <c r="D61" s="26"/>
      <c r="E61" s="26"/>
      <c r="F61" s="27" t="s">
        <v>925</v>
      </c>
      <c r="G61" s="27"/>
      <c r="H61" s="27"/>
      <c r="I61" s="27"/>
    </row>
    <row r="62" customHeight="1" spans="1:9">
      <c r="A62" s="32"/>
      <c r="B62" s="26" t="s">
        <v>926</v>
      </c>
      <c r="C62" s="26"/>
      <c r="D62" s="26"/>
      <c r="E62" s="26"/>
      <c r="F62" s="27" t="s">
        <v>927</v>
      </c>
      <c r="G62" s="27"/>
      <c r="H62" s="27"/>
      <c r="I62" s="27"/>
    </row>
    <row r="63" customHeight="1" spans="1:9">
      <c r="A63" s="32"/>
      <c r="B63" s="26" t="s">
        <v>928</v>
      </c>
      <c r="C63" s="26"/>
      <c r="D63" s="26"/>
      <c r="E63" s="26"/>
      <c r="F63" s="27" t="s">
        <v>929</v>
      </c>
      <c r="G63" s="27"/>
      <c r="H63" s="27"/>
      <c r="I63" s="27"/>
    </row>
    <row r="64" customHeight="1" spans="1:9">
      <c r="A64" s="32"/>
      <c r="B64" s="26" t="s">
        <v>930</v>
      </c>
      <c r="C64" s="26"/>
      <c r="D64" s="26"/>
      <c r="E64" s="26"/>
      <c r="F64" s="27" t="s">
        <v>931</v>
      </c>
      <c r="G64" s="27"/>
      <c r="H64" s="27"/>
      <c r="I64" s="27"/>
    </row>
    <row r="65" customHeight="1" spans="1:9">
      <c r="A65" s="32"/>
      <c r="B65" s="26" t="s">
        <v>932</v>
      </c>
      <c r="C65" s="26"/>
      <c r="D65" s="26"/>
      <c r="E65" s="26"/>
      <c r="F65" s="27" t="s">
        <v>933</v>
      </c>
      <c r="G65" s="27"/>
      <c r="H65" s="27"/>
      <c r="I65" s="27"/>
    </row>
    <row r="66" customHeight="1" spans="1:9">
      <c r="A66" s="32"/>
      <c r="B66" s="26" t="s">
        <v>934</v>
      </c>
      <c r="C66" s="26"/>
      <c r="D66" s="26"/>
      <c r="E66" s="26"/>
      <c r="F66" s="27" t="s">
        <v>935</v>
      </c>
      <c r="G66" s="27"/>
      <c r="H66" s="27"/>
      <c r="I66" s="27"/>
    </row>
    <row r="67" customHeight="1" spans="1:9">
      <c r="A67" s="32"/>
      <c r="B67" s="26" t="s">
        <v>936</v>
      </c>
      <c r="C67" s="26"/>
      <c r="D67" s="26"/>
      <c r="E67" s="26"/>
      <c r="F67" s="27" t="s">
        <v>937</v>
      </c>
      <c r="G67" s="27"/>
      <c r="H67" s="27"/>
      <c r="I67" s="27"/>
    </row>
    <row r="68" customHeight="1" spans="1:9">
      <c r="A68" s="32"/>
      <c r="B68" s="26" t="s">
        <v>938</v>
      </c>
      <c r="C68" s="26"/>
      <c r="D68" s="26"/>
      <c r="E68" s="26"/>
      <c r="F68" s="27" t="s">
        <v>939</v>
      </c>
      <c r="G68" s="27"/>
      <c r="H68" s="27"/>
      <c r="I68" s="27"/>
    </row>
    <row r="69" customHeight="1" spans="1:9">
      <c r="A69" s="32"/>
      <c r="B69" s="26" t="s">
        <v>940</v>
      </c>
      <c r="C69" s="26"/>
      <c r="D69" s="26"/>
      <c r="E69" s="26"/>
      <c r="F69" s="27" t="s">
        <v>941</v>
      </c>
      <c r="G69" s="27"/>
      <c r="H69" s="27"/>
      <c r="I69" s="27"/>
    </row>
    <row r="70" customHeight="1" spans="1:9">
      <c r="A70" s="32"/>
      <c r="B70" s="26" t="s">
        <v>942</v>
      </c>
      <c r="C70" s="26"/>
      <c r="D70" s="26"/>
      <c r="E70" s="26"/>
      <c r="F70" s="27" t="s">
        <v>943</v>
      </c>
      <c r="G70" s="27"/>
      <c r="H70" s="27"/>
      <c r="I70" s="27"/>
    </row>
    <row r="71" customHeight="1" spans="1:9">
      <c r="A71" s="32"/>
      <c r="B71" s="26" t="s">
        <v>944</v>
      </c>
      <c r="C71" s="26"/>
      <c r="D71" s="26"/>
      <c r="E71" s="26"/>
      <c r="F71" s="27" t="s">
        <v>945</v>
      </c>
      <c r="G71" s="27"/>
      <c r="H71" s="27"/>
      <c r="I71" s="27"/>
    </row>
    <row r="72" customHeight="1" spans="1:9">
      <c r="A72" s="32"/>
      <c r="B72" s="26" t="s">
        <v>946</v>
      </c>
      <c r="C72" s="26"/>
      <c r="D72" s="26"/>
      <c r="E72" s="26"/>
      <c r="F72" s="27" t="s">
        <v>947</v>
      </c>
      <c r="G72" s="27"/>
      <c r="H72" s="27"/>
      <c r="I72" s="27"/>
    </row>
    <row r="73" customHeight="1" spans="1:9">
      <c r="A73" s="32"/>
      <c r="B73" s="26" t="s">
        <v>948</v>
      </c>
      <c r="C73" s="26"/>
      <c r="D73" s="26"/>
      <c r="E73" s="26"/>
      <c r="F73" s="27" t="s">
        <v>949</v>
      </c>
      <c r="G73" s="27"/>
      <c r="H73" s="27"/>
      <c r="I73" s="27"/>
    </row>
    <row r="74" customHeight="1" spans="1:9">
      <c r="A74" s="32"/>
      <c r="B74" s="26" t="s">
        <v>950</v>
      </c>
      <c r="C74" s="26"/>
      <c r="D74" s="26"/>
      <c r="E74" s="26"/>
      <c r="F74" s="27" t="s">
        <v>951</v>
      </c>
      <c r="G74" s="27"/>
      <c r="H74" s="27"/>
      <c r="I74" s="27"/>
    </row>
    <row r="75" customHeight="1" spans="1:9">
      <c r="A75" s="32"/>
      <c r="B75" s="26" t="s">
        <v>952</v>
      </c>
      <c r="C75" s="26"/>
      <c r="D75" s="26"/>
      <c r="E75" s="26"/>
      <c r="F75" s="27" t="s">
        <v>953</v>
      </c>
      <c r="G75" s="27"/>
      <c r="H75" s="27"/>
      <c r="I75" s="27"/>
    </row>
    <row r="76" customHeight="1" spans="1:9">
      <c r="A76" s="32"/>
      <c r="B76" s="28" t="s">
        <v>954</v>
      </c>
      <c r="C76" s="28"/>
      <c r="D76" s="28"/>
      <c r="E76" s="28"/>
      <c r="F76" s="27" t="s">
        <v>955</v>
      </c>
      <c r="G76" s="27"/>
      <c r="H76" s="27"/>
      <c r="I76" s="27"/>
    </row>
    <row r="77" customHeight="1" spans="1:9">
      <c r="A77" s="32"/>
      <c r="B77" s="28" t="s">
        <v>956</v>
      </c>
      <c r="C77" s="28"/>
      <c r="D77" s="28"/>
      <c r="E77" s="28"/>
      <c r="F77" s="27" t="s">
        <v>957</v>
      </c>
      <c r="G77" s="27"/>
      <c r="H77" s="27"/>
      <c r="I77" s="27"/>
    </row>
    <row r="78" customHeight="1" spans="1:9">
      <c r="A78" s="32"/>
      <c r="B78" s="28" t="s">
        <v>958</v>
      </c>
      <c r="C78" s="28"/>
      <c r="D78" s="28"/>
      <c r="E78" s="28"/>
      <c r="F78" s="27" t="s">
        <v>959</v>
      </c>
      <c r="G78" s="27"/>
      <c r="H78" s="27"/>
      <c r="I78" s="27"/>
    </row>
    <row r="79" customHeight="1" spans="1:9">
      <c r="A79" s="32"/>
      <c r="B79" s="28" t="s">
        <v>960</v>
      </c>
      <c r="C79" s="28"/>
      <c r="D79" s="28"/>
      <c r="E79" s="28"/>
      <c r="F79" s="27" t="s">
        <v>961</v>
      </c>
      <c r="G79" s="27"/>
      <c r="H79" s="27"/>
      <c r="I79" s="27"/>
    </row>
    <row r="80" customHeight="1" spans="1:9">
      <c r="A80" s="32"/>
      <c r="B80" s="28" t="s">
        <v>962</v>
      </c>
      <c r="C80" s="28"/>
      <c r="D80" s="28"/>
      <c r="E80" s="28"/>
      <c r="F80" s="27" t="s">
        <v>963</v>
      </c>
      <c r="G80" s="27"/>
      <c r="H80" s="27"/>
      <c r="I80" s="27"/>
    </row>
    <row r="81" customHeight="1" spans="1:9">
      <c r="A81" s="32"/>
      <c r="B81" s="28" t="s">
        <v>964</v>
      </c>
      <c r="C81" s="28"/>
      <c r="D81" s="28"/>
      <c r="E81" s="28"/>
      <c r="F81" s="27" t="s">
        <v>965</v>
      </c>
      <c r="G81" s="27"/>
      <c r="H81" s="27"/>
      <c r="I81" s="27"/>
    </row>
    <row r="82" customHeight="1" spans="1:9">
      <c r="A82" s="32"/>
      <c r="B82" s="28" t="s">
        <v>966</v>
      </c>
      <c r="C82" s="28"/>
      <c r="D82" s="28"/>
      <c r="E82" s="28"/>
      <c r="F82" s="27" t="s">
        <v>967</v>
      </c>
      <c r="G82" s="27"/>
      <c r="H82" s="27"/>
      <c r="I82" s="27"/>
    </row>
    <row r="83" customHeight="1" spans="1:9">
      <c r="A83" s="32"/>
      <c r="B83" s="26" t="s">
        <v>968</v>
      </c>
      <c r="C83" s="26"/>
      <c r="D83" s="26"/>
      <c r="E83" s="26"/>
      <c r="F83" s="27" t="s">
        <v>969</v>
      </c>
      <c r="G83" s="27"/>
      <c r="H83" s="27"/>
      <c r="I83" s="27"/>
    </row>
    <row r="84" customHeight="1" spans="1:9">
      <c r="A84" s="32"/>
      <c r="B84" s="26" t="s">
        <v>970</v>
      </c>
      <c r="C84" s="26"/>
      <c r="D84" s="26"/>
      <c r="E84" s="26"/>
      <c r="F84" s="27" t="s">
        <v>971</v>
      </c>
      <c r="G84" s="27"/>
      <c r="H84" s="27"/>
      <c r="I84" s="27"/>
    </row>
    <row r="85" customHeight="1" spans="1:9">
      <c r="A85" s="32"/>
      <c r="B85" s="26" t="s">
        <v>972</v>
      </c>
      <c r="C85" s="26"/>
      <c r="D85" s="26"/>
      <c r="E85" s="26"/>
      <c r="F85" s="27" t="s">
        <v>973</v>
      </c>
      <c r="G85" s="27"/>
      <c r="H85" s="27"/>
      <c r="I85" s="27"/>
    </row>
    <row r="86" customHeight="1" spans="1:9">
      <c r="A86" s="32"/>
      <c r="B86" s="26" t="s">
        <v>974</v>
      </c>
      <c r="C86" s="26"/>
      <c r="D86" s="26"/>
      <c r="E86" s="26"/>
      <c r="F86" s="27" t="s">
        <v>975</v>
      </c>
      <c r="G86" s="27"/>
      <c r="H86" s="27"/>
      <c r="I86" s="27"/>
    </row>
    <row r="87" customHeight="1" spans="1:9">
      <c r="A87" s="32"/>
      <c r="B87" s="26" t="s">
        <v>976</v>
      </c>
      <c r="C87" s="26"/>
      <c r="D87" s="26"/>
      <c r="E87" s="26"/>
      <c r="F87" s="27" t="s">
        <v>977</v>
      </c>
      <c r="G87" s="27"/>
      <c r="H87" s="27"/>
      <c r="I87" s="27"/>
    </row>
    <row r="88" customHeight="1" spans="1:9">
      <c r="A88" s="32"/>
      <c r="B88" s="26" t="s">
        <v>978</v>
      </c>
      <c r="C88" s="26"/>
      <c r="D88" s="26"/>
      <c r="E88" s="26"/>
      <c r="F88" s="27" t="s">
        <v>979</v>
      </c>
      <c r="G88" s="27"/>
      <c r="H88" s="27"/>
      <c r="I88" s="27"/>
    </row>
    <row r="89" customHeight="1" spans="1:9">
      <c r="A89" s="32"/>
      <c r="B89" s="26" t="s">
        <v>980</v>
      </c>
      <c r="C89" s="26"/>
      <c r="D89" s="26"/>
      <c r="E89" s="26"/>
      <c r="F89" s="27" t="s">
        <v>981</v>
      </c>
      <c r="G89" s="27"/>
      <c r="H89" s="27"/>
      <c r="I89" s="27"/>
    </row>
    <row r="90" customHeight="1" spans="1:9">
      <c r="A90" s="32"/>
      <c r="B90" s="26" t="s">
        <v>982</v>
      </c>
      <c r="C90" s="26"/>
      <c r="D90" s="26"/>
      <c r="E90" s="26"/>
      <c r="F90" s="27" t="s">
        <v>983</v>
      </c>
      <c r="G90" s="27"/>
      <c r="H90" s="27"/>
      <c r="I90" s="27"/>
    </row>
    <row r="91" customHeight="1" spans="1:9">
      <c r="A91" s="32"/>
      <c r="B91" s="26" t="s">
        <v>984</v>
      </c>
      <c r="C91" s="26"/>
      <c r="D91" s="26"/>
      <c r="E91" s="26"/>
      <c r="F91" s="27" t="s">
        <v>985</v>
      </c>
      <c r="G91" s="27"/>
      <c r="H91" s="27"/>
      <c r="I91" s="27"/>
    </row>
    <row r="92" customHeight="1" spans="1:9">
      <c r="A92" s="32"/>
      <c r="B92" s="26" t="s">
        <v>986</v>
      </c>
      <c r="C92" s="26"/>
      <c r="D92" s="26"/>
      <c r="E92" s="26"/>
      <c r="F92" s="27" t="s">
        <v>987</v>
      </c>
      <c r="G92" s="27"/>
      <c r="H92" s="27"/>
      <c r="I92" s="27"/>
    </row>
    <row r="93" customHeight="1" spans="1:9">
      <c r="A93" s="32"/>
      <c r="B93" s="26" t="s">
        <v>988</v>
      </c>
      <c r="C93" s="26"/>
      <c r="D93" s="26"/>
      <c r="E93" s="26"/>
      <c r="F93" s="27" t="s">
        <v>989</v>
      </c>
      <c r="G93" s="27"/>
      <c r="H93" s="27"/>
      <c r="I93" s="27"/>
    </row>
    <row r="94" customHeight="1" spans="1:9">
      <c r="A94" s="32"/>
      <c r="B94" s="26" t="s">
        <v>990</v>
      </c>
      <c r="C94" s="26"/>
      <c r="D94" s="26"/>
      <c r="E94" s="26"/>
      <c r="F94" s="27" t="s">
        <v>991</v>
      </c>
      <c r="G94" s="27"/>
      <c r="H94" s="27"/>
      <c r="I94" s="27"/>
    </row>
    <row r="95" customHeight="1" spans="1:9">
      <c r="A95" s="32"/>
      <c r="B95" s="26" t="s">
        <v>992</v>
      </c>
      <c r="C95" s="26"/>
      <c r="D95" s="26"/>
      <c r="E95" s="26"/>
      <c r="F95" s="27" t="s">
        <v>993</v>
      </c>
      <c r="G95" s="27"/>
      <c r="H95" s="27"/>
      <c r="I95" s="27"/>
    </row>
    <row r="96" customHeight="1" spans="1:9">
      <c r="A96" s="32"/>
      <c r="B96" s="26" t="s">
        <v>994</v>
      </c>
      <c r="C96" s="26"/>
      <c r="D96" s="26"/>
      <c r="E96" s="26"/>
      <c r="F96" s="27" t="s">
        <v>995</v>
      </c>
      <c r="G96" s="27"/>
      <c r="H96" s="27"/>
      <c r="I96" s="27"/>
    </row>
    <row r="97" customHeight="1" spans="1:9">
      <c r="A97" s="32"/>
      <c r="B97" s="26" t="s">
        <v>996</v>
      </c>
      <c r="C97" s="26"/>
      <c r="D97" s="26"/>
      <c r="E97" s="26"/>
      <c r="F97" s="27" t="s">
        <v>997</v>
      </c>
      <c r="G97" s="27"/>
      <c r="H97" s="27"/>
      <c r="I97" s="27"/>
    </row>
    <row r="98" customHeight="1" spans="1:9">
      <c r="A98" s="32"/>
      <c r="B98" s="26" t="s">
        <v>998</v>
      </c>
      <c r="C98" s="26"/>
      <c r="D98" s="26"/>
      <c r="E98" s="26"/>
      <c r="F98" s="27" t="s">
        <v>999</v>
      </c>
      <c r="G98" s="27"/>
      <c r="H98" s="27"/>
      <c r="I98" s="27"/>
    </row>
    <row r="99" customHeight="1" spans="1:9">
      <c r="A99" s="32"/>
      <c r="B99" s="26" t="s">
        <v>1000</v>
      </c>
      <c r="C99" s="26"/>
      <c r="D99" s="26"/>
      <c r="E99" s="26"/>
      <c r="F99" s="27" t="s">
        <v>1001</v>
      </c>
      <c r="G99" s="27"/>
      <c r="H99" s="27"/>
      <c r="I99" s="27"/>
    </row>
    <row r="100" customHeight="1" spans="1:9">
      <c r="A100" s="32"/>
      <c r="B100" s="26" t="s">
        <v>1002</v>
      </c>
      <c r="C100" s="26"/>
      <c r="D100" s="26"/>
      <c r="E100" s="26"/>
      <c r="F100" s="27" t="s">
        <v>1003</v>
      </c>
      <c r="G100" s="27"/>
      <c r="H100" s="27"/>
      <c r="I100" s="27"/>
    </row>
    <row r="101" customHeight="1" spans="1:9">
      <c r="A101" s="32"/>
      <c r="B101" s="26" t="s">
        <v>1004</v>
      </c>
      <c r="C101" s="26"/>
      <c r="D101" s="26"/>
      <c r="E101" s="26"/>
      <c r="F101" s="27" t="s">
        <v>1005</v>
      </c>
      <c r="G101" s="27"/>
      <c r="H101" s="27"/>
      <c r="I101" s="27"/>
    </row>
    <row r="102" customHeight="1" spans="1:9">
      <c r="A102" s="32"/>
      <c r="B102" s="26" t="s">
        <v>1006</v>
      </c>
      <c r="C102" s="26"/>
      <c r="D102" s="26"/>
      <c r="E102" s="26"/>
      <c r="F102" s="27" t="s">
        <v>1007</v>
      </c>
      <c r="G102" s="27"/>
      <c r="H102" s="27"/>
      <c r="I102" s="27"/>
    </row>
    <row r="103" customHeight="1" spans="1:9">
      <c r="A103" s="32"/>
      <c r="B103" s="26" t="s">
        <v>1008</v>
      </c>
      <c r="C103" s="26"/>
      <c r="D103" s="26"/>
      <c r="E103" s="26"/>
      <c r="F103" s="27" t="s">
        <v>1009</v>
      </c>
      <c r="G103" s="27"/>
      <c r="H103" s="27"/>
      <c r="I103" s="27"/>
    </row>
    <row r="104" customHeight="1" spans="1:9">
      <c r="A104" s="32"/>
      <c r="B104" s="26" t="s">
        <v>1010</v>
      </c>
      <c r="C104" s="26"/>
      <c r="D104" s="26"/>
      <c r="E104" s="26"/>
      <c r="F104" s="27" t="s">
        <v>1011</v>
      </c>
      <c r="G104" s="27"/>
      <c r="H104" s="27"/>
      <c r="I104" s="27"/>
    </row>
    <row r="105" customHeight="1" spans="1:9">
      <c r="A105" s="32"/>
      <c r="B105" s="26" t="s">
        <v>1012</v>
      </c>
      <c r="C105" s="26"/>
      <c r="D105" s="26"/>
      <c r="E105" s="26"/>
      <c r="F105" s="27" t="s">
        <v>1013</v>
      </c>
      <c r="G105" s="27"/>
      <c r="H105" s="27"/>
      <c r="I105" s="27"/>
    </row>
    <row r="106" customHeight="1" spans="1:9">
      <c r="A106" s="32"/>
      <c r="B106" s="26" t="s">
        <v>1014</v>
      </c>
      <c r="C106" s="26"/>
      <c r="D106" s="26"/>
      <c r="E106" s="26"/>
      <c r="F106" s="27" t="s">
        <v>1015</v>
      </c>
      <c r="G106" s="27"/>
      <c r="H106" s="27"/>
      <c r="I106" s="27"/>
    </row>
    <row r="107" customHeight="1" spans="1:9">
      <c r="A107" s="32"/>
      <c r="B107" s="26" t="s">
        <v>1016</v>
      </c>
      <c r="C107" s="26"/>
      <c r="D107" s="26"/>
      <c r="E107" s="26"/>
      <c r="F107" s="27" t="s">
        <v>1017</v>
      </c>
      <c r="G107" s="27"/>
      <c r="H107" s="27"/>
      <c r="I107" s="27"/>
    </row>
    <row r="108" customHeight="1" spans="1:9">
      <c r="A108" s="32"/>
      <c r="B108" s="26" t="s">
        <v>1018</v>
      </c>
      <c r="C108" s="26"/>
      <c r="D108" s="26"/>
      <c r="E108" s="26"/>
      <c r="F108" s="27" t="s">
        <v>1019</v>
      </c>
      <c r="G108" s="27"/>
      <c r="H108" s="27"/>
      <c r="I108" s="27"/>
    </row>
    <row r="109" customHeight="1" spans="1:9">
      <c r="A109" s="32"/>
      <c r="B109" s="26" t="s">
        <v>1020</v>
      </c>
      <c r="C109" s="26"/>
      <c r="D109" s="26"/>
      <c r="E109" s="26"/>
      <c r="F109" s="27" t="s">
        <v>1021</v>
      </c>
      <c r="G109" s="27"/>
      <c r="H109" s="27"/>
      <c r="I109" s="27"/>
    </row>
    <row r="110" customHeight="1" spans="1:9">
      <c r="A110" s="32"/>
      <c r="B110" s="26" t="s">
        <v>1022</v>
      </c>
      <c r="C110" s="26"/>
      <c r="D110" s="26"/>
      <c r="E110" s="26"/>
      <c r="F110" s="27" t="s">
        <v>1023</v>
      </c>
      <c r="G110" s="27"/>
      <c r="H110" s="27"/>
      <c r="I110" s="27"/>
    </row>
    <row r="111" customHeight="1" spans="1:9">
      <c r="A111" s="32"/>
      <c r="B111" s="26" t="s">
        <v>1024</v>
      </c>
      <c r="C111" s="26"/>
      <c r="D111" s="26"/>
      <c r="E111" s="26"/>
      <c r="F111" s="27" t="s">
        <v>1025</v>
      </c>
      <c r="G111" s="27"/>
      <c r="H111" s="27"/>
      <c r="I111" s="27"/>
    </row>
    <row r="112" customHeight="1" spans="1:9">
      <c r="A112" s="32"/>
      <c r="B112" s="26" t="s">
        <v>1026</v>
      </c>
      <c r="C112" s="26"/>
      <c r="D112" s="26"/>
      <c r="E112" s="26"/>
      <c r="F112" s="27" t="s">
        <v>1027</v>
      </c>
      <c r="G112" s="27"/>
      <c r="H112" s="27"/>
      <c r="I112" s="27"/>
    </row>
    <row r="113" customHeight="1" spans="1:9">
      <c r="A113" s="32"/>
      <c r="B113" s="26" t="s">
        <v>1028</v>
      </c>
      <c r="C113" s="26"/>
      <c r="D113" s="26"/>
      <c r="E113" s="26"/>
      <c r="F113" s="27" t="s">
        <v>1029</v>
      </c>
      <c r="G113" s="27"/>
      <c r="H113" s="27"/>
      <c r="I113" s="27"/>
    </row>
    <row r="114" customHeight="1" spans="1:9">
      <c r="A114" s="32"/>
      <c r="B114" s="26" t="s">
        <v>1030</v>
      </c>
      <c r="C114" s="26"/>
      <c r="D114" s="26"/>
      <c r="E114" s="26"/>
      <c r="F114" s="27" t="s">
        <v>1031</v>
      </c>
      <c r="G114" s="27"/>
      <c r="H114" s="27"/>
      <c r="I114" s="27"/>
    </row>
    <row r="115" customHeight="1" spans="1:9">
      <c r="A115" s="32"/>
      <c r="B115" s="26" t="s">
        <v>1032</v>
      </c>
      <c r="C115" s="26"/>
      <c r="D115" s="26"/>
      <c r="E115" s="26"/>
      <c r="F115" s="27" t="s">
        <v>1033</v>
      </c>
      <c r="G115" s="27"/>
      <c r="H115" s="27"/>
      <c r="I115" s="27"/>
    </row>
    <row r="116" customHeight="1" spans="1:9">
      <c r="A116" s="32"/>
      <c r="B116" s="26" t="s">
        <v>1034</v>
      </c>
      <c r="C116" s="26"/>
      <c r="D116" s="26"/>
      <c r="E116" s="26"/>
      <c r="F116" s="27" t="s">
        <v>1035</v>
      </c>
      <c r="G116" s="27"/>
      <c r="H116" s="27"/>
      <c r="I116" s="27"/>
    </row>
    <row r="117" customHeight="1" spans="1:9">
      <c r="A117" s="32"/>
      <c r="B117" s="26" t="s">
        <v>1036</v>
      </c>
      <c r="C117" s="26"/>
      <c r="D117" s="26"/>
      <c r="E117" s="26"/>
      <c r="F117" s="27" t="s">
        <v>1037</v>
      </c>
      <c r="G117" s="27"/>
      <c r="H117" s="27"/>
      <c r="I117" s="27"/>
    </row>
    <row r="118" customHeight="1" spans="1:9">
      <c r="A118" s="32"/>
      <c r="B118" s="26" t="s">
        <v>1038</v>
      </c>
      <c r="C118" s="26"/>
      <c r="D118" s="26"/>
      <c r="E118" s="26"/>
      <c r="F118" s="27" t="s">
        <v>1039</v>
      </c>
      <c r="G118" s="27"/>
      <c r="H118" s="27"/>
      <c r="I118" s="27"/>
    </row>
    <row r="119" customHeight="1" spans="1:9">
      <c r="A119" s="32"/>
      <c r="B119" s="26" t="s">
        <v>1040</v>
      </c>
      <c r="C119" s="26"/>
      <c r="D119" s="26"/>
      <c r="E119" s="26"/>
      <c r="F119" s="27" t="s">
        <v>1041</v>
      </c>
      <c r="G119" s="27"/>
      <c r="H119" s="27"/>
      <c r="I119" s="27"/>
    </row>
    <row r="120" customHeight="1" spans="1:9">
      <c r="A120" s="32"/>
      <c r="B120" s="26" t="s">
        <v>1042</v>
      </c>
      <c r="C120" s="26"/>
      <c r="D120" s="26"/>
      <c r="E120" s="26"/>
      <c r="F120" s="27" t="s">
        <v>1043</v>
      </c>
      <c r="G120" s="27"/>
      <c r="H120" s="27"/>
      <c r="I120" s="27"/>
    </row>
    <row r="121" customHeight="1" spans="1:9">
      <c r="A121" s="32"/>
      <c r="B121" s="28" t="s">
        <v>1044</v>
      </c>
      <c r="C121" s="28"/>
      <c r="D121" s="28"/>
      <c r="E121" s="28"/>
      <c r="F121" s="27" t="s">
        <v>1045</v>
      </c>
      <c r="G121" s="27"/>
      <c r="H121" s="27"/>
      <c r="I121" s="27"/>
    </row>
    <row r="122" customHeight="1" spans="1:9">
      <c r="A122" s="32"/>
      <c r="B122" s="28" t="s">
        <v>1046</v>
      </c>
      <c r="C122" s="28"/>
      <c r="D122" s="28"/>
      <c r="E122" s="28"/>
      <c r="F122" s="27" t="s">
        <v>1047</v>
      </c>
      <c r="G122" s="27"/>
      <c r="H122" s="27"/>
      <c r="I122" s="27"/>
    </row>
    <row r="123" customHeight="1" spans="1:9">
      <c r="A123" s="32"/>
      <c r="B123" s="28" t="s">
        <v>1048</v>
      </c>
      <c r="C123" s="28"/>
      <c r="D123" s="28"/>
      <c r="E123" s="28"/>
      <c r="F123" s="27" t="s">
        <v>1049</v>
      </c>
      <c r="G123" s="27"/>
      <c r="H123" s="27"/>
      <c r="I123" s="27"/>
    </row>
    <row r="124" customHeight="1" spans="1:9">
      <c r="A124" s="32"/>
      <c r="B124" s="28" t="s">
        <v>1050</v>
      </c>
      <c r="C124" s="28"/>
      <c r="D124" s="28"/>
      <c r="E124" s="28"/>
      <c r="F124" s="27" t="s">
        <v>1051</v>
      </c>
      <c r="G124" s="27"/>
      <c r="H124" s="27"/>
      <c r="I124" s="27"/>
    </row>
    <row r="125" customHeight="1" spans="1:9">
      <c r="A125" s="32"/>
      <c r="B125" s="28" t="s">
        <v>1052</v>
      </c>
      <c r="C125" s="28"/>
      <c r="D125" s="28"/>
      <c r="E125" s="28"/>
      <c r="F125" s="27" t="s">
        <v>1053</v>
      </c>
      <c r="G125" s="27"/>
      <c r="H125" s="27"/>
      <c r="I125" s="27"/>
    </row>
    <row r="126" customHeight="1" spans="1:9">
      <c r="A126" s="32"/>
      <c r="B126" s="28" t="s">
        <v>1054</v>
      </c>
      <c r="C126" s="28"/>
      <c r="D126" s="28"/>
      <c r="E126" s="28"/>
      <c r="F126" s="27" t="s">
        <v>1055</v>
      </c>
      <c r="G126" s="27"/>
      <c r="H126" s="27"/>
      <c r="I126" s="27"/>
    </row>
    <row r="127" customHeight="1" spans="1:9">
      <c r="A127" s="32"/>
      <c r="B127" s="28" t="s">
        <v>1056</v>
      </c>
      <c r="C127" s="28"/>
      <c r="D127" s="28"/>
      <c r="E127" s="28"/>
      <c r="F127" s="27" t="s">
        <v>1057</v>
      </c>
      <c r="G127" s="27"/>
      <c r="H127" s="27"/>
      <c r="I127" s="27"/>
    </row>
    <row r="128" customHeight="1" spans="1:9">
      <c r="A128" s="32"/>
      <c r="B128" s="26" t="s">
        <v>1058</v>
      </c>
      <c r="C128" s="26"/>
      <c r="D128" s="26"/>
      <c r="E128" s="26"/>
      <c r="F128" s="27" t="s">
        <v>1059</v>
      </c>
      <c r="G128" s="27"/>
      <c r="H128" s="27"/>
      <c r="I128" s="27"/>
    </row>
    <row r="129" customHeight="1" spans="1:9">
      <c r="A129" s="32"/>
      <c r="B129" s="26" t="s">
        <v>1060</v>
      </c>
      <c r="C129" s="26"/>
      <c r="D129" s="26"/>
      <c r="E129" s="26"/>
      <c r="F129" s="27" t="s">
        <v>1061</v>
      </c>
      <c r="G129" s="27"/>
      <c r="H129" s="27"/>
      <c r="I129" s="27"/>
    </row>
    <row r="130" customHeight="1" spans="1:9">
      <c r="A130" s="32"/>
      <c r="B130" s="26" t="s">
        <v>1062</v>
      </c>
      <c r="C130" s="26"/>
      <c r="D130" s="26"/>
      <c r="E130" s="26"/>
      <c r="F130" s="27" t="s">
        <v>1063</v>
      </c>
      <c r="G130" s="27"/>
      <c r="H130" s="27"/>
      <c r="I130" s="27"/>
    </row>
    <row r="131" customHeight="1" spans="1:9">
      <c r="A131" s="32"/>
      <c r="B131" s="26" t="s">
        <v>1064</v>
      </c>
      <c r="C131" s="26"/>
      <c r="D131" s="26"/>
      <c r="E131" s="26"/>
      <c r="F131" s="27" t="s">
        <v>1065</v>
      </c>
      <c r="G131" s="27"/>
      <c r="H131" s="27"/>
      <c r="I131" s="27"/>
    </row>
    <row r="132" customHeight="1" spans="1:9">
      <c r="A132" s="32"/>
      <c r="B132" s="26" t="s">
        <v>1066</v>
      </c>
      <c r="C132" s="26"/>
      <c r="D132" s="26"/>
      <c r="E132" s="26"/>
      <c r="F132" s="27" t="s">
        <v>1067</v>
      </c>
      <c r="G132" s="27"/>
      <c r="H132" s="27"/>
      <c r="I132" s="27"/>
    </row>
    <row r="133" customHeight="1" spans="1:9">
      <c r="A133" s="32"/>
      <c r="B133" s="26" t="s">
        <v>1068</v>
      </c>
      <c r="C133" s="26"/>
      <c r="D133" s="26"/>
      <c r="E133" s="26"/>
      <c r="F133" s="27" t="s">
        <v>1069</v>
      </c>
      <c r="G133" s="27"/>
      <c r="H133" s="27"/>
      <c r="I133" s="27"/>
    </row>
    <row r="134" customHeight="1" spans="1:9">
      <c r="A134" s="32"/>
      <c r="B134" s="26" t="s">
        <v>1070</v>
      </c>
      <c r="C134" s="26"/>
      <c r="D134" s="26"/>
      <c r="E134" s="26"/>
      <c r="F134" s="27" t="s">
        <v>1071</v>
      </c>
      <c r="G134" s="27"/>
      <c r="H134" s="27"/>
      <c r="I134" s="27"/>
    </row>
    <row r="135" customHeight="1" spans="1:9">
      <c r="A135" s="32"/>
      <c r="B135" s="26" t="s">
        <v>1072</v>
      </c>
      <c r="C135" s="26"/>
      <c r="D135" s="26"/>
      <c r="E135" s="26"/>
      <c r="F135" s="27" t="s">
        <v>1073</v>
      </c>
      <c r="G135" s="27"/>
      <c r="H135" s="27"/>
      <c r="I135" s="27"/>
    </row>
    <row r="136" customHeight="1" spans="1:9">
      <c r="A136" s="32"/>
      <c r="B136" s="26" t="s">
        <v>1074</v>
      </c>
      <c r="C136" s="26"/>
      <c r="D136" s="26"/>
      <c r="E136" s="26"/>
      <c r="F136" s="27" t="s">
        <v>1075</v>
      </c>
      <c r="G136" s="27"/>
      <c r="H136" s="27"/>
      <c r="I136" s="27"/>
    </row>
    <row r="137" s="3" customFormat="1" customHeight="1" spans="1:9">
      <c r="A137" s="29" t="s">
        <v>96</v>
      </c>
      <c r="B137" s="26" t="s">
        <v>1076</v>
      </c>
      <c r="C137" s="26"/>
      <c r="D137" s="26"/>
      <c r="E137" s="26"/>
      <c r="F137" s="30" t="s">
        <v>1077</v>
      </c>
      <c r="G137" s="30"/>
      <c r="H137" s="30"/>
      <c r="I137" s="30"/>
    </row>
    <row r="138" s="3" customFormat="1" customHeight="1" spans="1:9">
      <c r="A138" s="29" t="s">
        <v>96</v>
      </c>
      <c r="B138" s="26" t="s">
        <v>1078</v>
      </c>
      <c r="C138" s="26"/>
      <c r="D138" s="26"/>
      <c r="E138" s="26"/>
      <c r="F138" s="30" t="s">
        <v>1079</v>
      </c>
      <c r="G138" s="30"/>
      <c r="H138" s="30"/>
      <c r="I138" s="30"/>
    </row>
    <row r="139" s="3" customFormat="1" customHeight="1" spans="1:9">
      <c r="A139" s="29" t="s">
        <v>96</v>
      </c>
      <c r="B139" s="26" t="s">
        <v>1080</v>
      </c>
      <c r="C139" s="26"/>
      <c r="D139" s="26"/>
      <c r="E139" s="26"/>
      <c r="F139" s="30" t="s">
        <v>1081</v>
      </c>
      <c r="G139" s="30"/>
      <c r="H139" s="30"/>
      <c r="I139" s="30"/>
    </row>
    <row r="140" s="3" customFormat="1" customHeight="1" spans="1:9">
      <c r="A140" s="29" t="s">
        <v>96</v>
      </c>
      <c r="B140" s="26" t="s">
        <v>1082</v>
      </c>
      <c r="C140" s="26"/>
      <c r="D140" s="26"/>
      <c r="E140" s="26"/>
      <c r="F140" s="30" t="s">
        <v>1083</v>
      </c>
      <c r="G140" s="30"/>
      <c r="H140" s="30"/>
      <c r="I140" s="30"/>
    </row>
    <row r="141" s="3" customFormat="1" customHeight="1" spans="1:9">
      <c r="A141" s="29" t="s">
        <v>96</v>
      </c>
      <c r="B141" s="26" t="s">
        <v>1084</v>
      </c>
      <c r="C141" s="26"/>
      <c r="D141" s="26"/>
      <c r="E141" s="26"/>
      <c r="F141" s="30" t="s">
        <v>1085</v>
      </c>
      <c r="G141" s="30"/>
      <c r="H141" s="30"/>
      <c r="I141" s="30"/>
    </row>
    <row r="142" s="3" customFormat="1" customHeight="1" spans="1:9">
      <c r="A142" s="29" t="s">
        <v>96</v>
      </c>
      <c r="B142" s="26" t="s">
        <v>1086</v>
      </c>
      <c r="C142" s="26"/>
      <c r="D142" s="26"/>
      <c r="E142" s="26"/>
      <c r="F142" s="30" t="s">
        <v>1087</v>
      </c>
      <c r="G142" s="30"/>
      <c r="H142" s="30"/>
      <c r="I142" s="30"/>
    </row>
    <row r="143" s="3" customFormat="1" customHeight="1" spans="1:9">
      <c r="A143" s="29" t="s">
        <v>96</v>
      </c>
      <c r="B143" s="26" t="s">
        <v>1088</v>
      </c>
      <c r="C143" s="26"/>
      <c r="D143" s="26"/>
      <c r="E143" s="26"/>
      <c r="F143" s="30" t="s">
        <v>1089</v>
      </c>
      <c r="G143" s="30"/>
      <c r="H143" s="30"/>
      <c r="I143" s="30"/>
    </row>
    <row r="144" s="3" customFormat="1" customHeight="1" spans="1:9">
      <c r="A144" s="29" t="s">
        <v>96</v>
      </c>
      <c r="B144" s="26" t="s">
        <v>1090</v>
      </c>
      <c r="C144" s="26"/>
      <c r="D144" s="26"/>
      <c r="E144" s="26"/>
      <c r="F144" s="30" t="s">
        <v>1091</v>
      </c>
      <c r="G144" s="30"/>
      <c r="H144" s="30"/>
      <c r="I144" s="30"/>
    </row>
    <row r="145" s="3" customFormat="1" customHeight="1" spans="1:9">
      <c r="A145" s="29" t="s">
        <v>96</v>
      </c>
      <c r="B145" s="26" t="s">
        <v>1092</v>
      </c>
      <c r="C145" s="26"/>
      <c r="D145" s="26"/>
      <c r="E145" s="26"/>
      <c r="F145" s="30" t="s">
        <v>1093</v>
      </c>
      <c r="G145" s="30"/>
      <c r="H145" s="30"/>
      <c r="I145" s="30"/>
    </row>
    <row r="146" s="3" customFormat="1" customHeight="1" spans="1:9">
      <c r="A146" s="29" t="s">
        <v>96</v>
      </c>
      <c r="B146" s="26" t="s">
        <v>1094</v>
      </c>
      <c r="C146" s="26"/>
      <c r="D146" s="26"/>
      <c r="E146" s="26"/>
      <c r="F146" s="30" t="s">
        <v>1095</v>
      </c>
      <c r="G146" s="30"/>
      <c r="H146" s="30"/>
      <c r="I146" s="30"/>
    </row>
    <row r="147" s="3" customFormat="1" customHeight="1" spans="1:9">
      <c r="A147" s="29" t="s">
        <v>96</v>
      </c>
      <c r="B147" s="26" t="s">
        <v>1096</v>
      </c>
      <c r="C147" s="26"/>
      <c r="D147" s="26"/>
      <c r="E147" s="26"/>
      <c r="F147" s="30" t="s">
        <v>1097</v>
      </c>
      <c r="G147" s="30"/>
      <c r="H147" s="30"/>
      <c r="I147" s="30"/>
    </row>
    <row r="148" s="3" customFormat="1" customHeight="1" spans="1:9">
      <c r="A148" s="29" t="s">
        <v>96</v>
      </c>
      <c r="B148" s="26" t="s">
        <v>1098</v>
      </c>
      <c r="C148" s="26"/>
      <c r="D148" s="26"/>
      <c r="E148" s="26"/>
      <c r="F148" s="30" t="s">
        <v>1099</v>
      </c>
      <c r="G148" s="30"/>
      <c r="H148" s="30"/>
      <c r="I148" s="30"/>
    </row>
    <row r="149" s="3" customFormat="1" customHeight="1" spans="1:9">
      <c r="A149" s="29" t="s">
        <v>96</v>
      </c>
      <c r="B149" s="26" t="s">
        <v>1100</v>
      </c>
      <c r="C149" s="26"/>
      <c r="D149" s="26"/>
      <c r="E149" s="26"/>
      <c r="F149" s="30" t="s">
        <v>1101</v>
      </c>
      <c r="G149" s="30"/>
      <c r="H149" s="30"/>
      <c r="I149" s="30"/>
    </row>
    <row r="150" s="3" customFormat="1" customHeight="1" spans="1:9">
      <c r="A150" s="29" t="s">
        <v>96</v>
      </c>
      <c r="B150" s="26" t="s">
        <v>1102</v>
      </c>
      <c r="C150" s="26"/>
      <c r="D150" s="26"/>
      <c r="E150" s="26"/>
      <c r="F150" s="30" t="s">
        <v>1103</v>
      </c>
      <c r="G150" s="30"/>
      <c r="H150" s="30"/>
      <c r="I150" s="30"/>
    </row>
    <row r="151" s="3" customFormat="1" customHeight="1" spans="1:9">
      <c r="A151" s="29" t="s">
        <v>96</v>
      </c>
      <c r="B151" s="26" t="s">
        <v>1104</v>
      </c>
      <c r="C151" s="26"/>
      <c r="D151" s="26"/>
      <c r="E151" s="26"/>
      <c r="F151" s="30" t="s">
        <v>1105</v>
      </c>
      <c r="G151" s="30"/>
      <c r="H151" s="30"/>
      <c r="I151" s="30"/>
    </row>
    <row r="152" s="3" customFormat="1" customHeight="1" spans="1:9">
      <c r="A152" s="29" t="s">
        <v>96</v>
      </c>
      <c r="B152" s="26" t="s">
        <v>1106</v>
      </c>
      <c r="C152" s="26"/>
      <c r="D152" s="26"/>
      <c r="E152" s="26"/>
      <c r="F152" s="30" t="s">
        <v>1107</v>
      </c>
      <c r="G152" s="30"/>
      <c r="H152" s="30"/>
      <c r="I152" s="30"/>
    </row>
    <row r="153" s="3" customFormat="1" customHeight="1" spans="1:9">
      <c r="A153" s="29" t="s">
        <v>96</v>
      </c>
      <c r="B153" s="26" t="s">
        <v>1108</v>
      </c>
      <c r="C153" s="26"/>
      <c r="D153" s="26"/>
      <c r="E153" s="26"/>
      <c r="F153" s="30" t="s">
        <v>1109</v>
      </c>
      <c r="G153" s="30"/>
      <c r="H153" s="30"/>
      <c r="I153" s="30"/>
    </row>
    <row r="154" s="3" customFormat="1" customHeight="1" spans="1:9">
      <c r="A154" s="29" t="s">
        <v>96</v>
      </c>
      <c r="B154" s="26" t="s">
        <v>1110</v>
      </c>
      <c r="C154" s="26"/>
      <c r="D154" s="26"/>
      <c r="E154" s="26"/>
      <c r="F154" s="30" t="s">
        <v>1111</v>
      </c>
      <c r="G154" s="30"/>
      <c r="H154" s="30"/>
      <c r="I154" s="30"/>
    </row>
    <row r="155" s="3" customFormat="1" customHeight="1" spans="1:9">
      <c r="A155" s="29" t="s">
        <v>96</v>
      </c>
      <c r="B155" s="26" t="s">
        <v>1112</v>
      </c>
      <c r="C155" s="26"/>
      <c r="D155" s="26"/>
      <c r="E155" s="26"/>
      <c r="F155" s="30" t="s">
        <v>1113</v>
      </c>
      <c r="G155" s="30"/>
      <c r="H155" s="30"/>
      <c r="I155" s="30"/>
    </row>
    <row r="156" s="3" customFormat="1" customHeight="1" spans="1:9">
      <c r="A156" s="29" t="s">
        <v>96</v>
      </c>
      <c r="B156" s="26" t="s">
        <v>1114</v>
      </c>
      <c r="C156" s="26"/>
      <c r="D156" s="26"/>
      <c r="E156" s="26"/>
      <c r="F156" s="30" t="s">
        <v>1115</v>
      </c>
      <c r="G156" s="30"/>
      <c r="H156" s="30"/>
      <c r="I156" s="30"/>
    </row>
    <row r="157" s="3" customFormat="1" customHeight="1" spans="1:9">
      <c r="A157" s="29" t="s">
        <v>96</v>
      </c>
      <c r="B157" s="26" t="s">
        <v>1116</v>
      </c>
      <c r="C157" s="26"/>
      <c r="D157" s="26"/>
      <c r="E157" s="26"/>
      <c r="F157" s="30" t="s">
        <v>1117</v>
      </c>
      <c r="G157" s="30"/>
      <c r="H157" s="30"/>
      <c r="I157" s="30"/>
    </row>
    <row r="158" s="3" customFormat="1" customHeight="1" spans="1:9">
      <c r="A158" s="29" t="s">
        <v>96</v>
      </c>
      <c r="B158" s="26" t="s">
        <v>1118</v>
      </c>
      <c r="C158" s="26"/>
      <c r="D158" s="26"/>
      <c r="E158" s="26"/>
      <c r="F158" s="30" t="s">
        <v>1119</v>
      </c>
      <c r="G158" s="30"/>
      <c r="H158" s="30"/>
      <c r="I158" s="30"/>
    </row>
    <row r="159" s="3" customFormat="1" customHeight="1" spans="1:9">
      <c r="A159" s="29" t="s">
        <v>96</v>
      </c>
      <c r="B159" s="26" t="s">
        <v>1120</v>
      </c>
      <c r="C159" s="26"/>
      <c r="D159" s="26"/>
      <c r="E159" s="26"/>
      <c r="F159" s="30" t="s">
        <v>1121</v>
      </c>
      <c r="G159" s="30"/>
      <c r="H159" s="30"/>
      <c r="I159" s="30"/>
    </row>
    <row r="160" s="3" customFormat="1" customHeight="1" spans="1:9">
      <c r="A160" s="29" t="s">
        <v>96</v>
      </c>
      <c r="B160" s="26" t="s">
        <v>1122</v>
      </c>
      <c r="C160" s="26"/>
      <c r="D160" s="26"/>
      <c r="E160" s="26"/>
      <c r="F160" s="30" t="s">
        <v>1123</v>
      </c>
      <c r="G160" s="30"/>
      <c r="H160" s="30"/>
      <c r="I160" s="30"/>
    </row>
    <row r="161" s="3" customFormat="1" customHeight="1" spans="1:9">
      <c r="A161" s="29" t="s">
        <v>96</v>
      </c>
      <c r="B161" s="26" t="s">
        <v>1124</v>
      </c>
      <c r="C161" s="26"/>
      <c r="D161" s="26"/>
      <c r="E161" s="26"/>
      <c r="F161" s="30" t="s">
        <v>1125</v>
      </c>
      <c r="G161" s="30"/>
      <c r="H161" s="30"/>
      <c r="I161" s="30"/>
    </row>
    <row r="162" s="3" customFormat="1" customHeight="1" spans="1:9">
      <c r="A162" s="29" t="s">
        <v>96</v>
      </c>
      <c r="B162" s="26" t="s">
        <v>1126</v>
      </c>
      <c r="C162" s="26"/>
      <c r="D162" s="26"/>
      <c r="E162" s="26"/>
      <c r="F162" s="30" t="s">
        <v>1127</v>
      </c>
      <c r="G162" s="30"/>
      <c r="H162" s="30"/>
      <c r="I162" s="30"/>
    </row>
    <row r="163" s="3" customFormat="1" customHeight="1" spans="1:9">
      <c r="A163" s="29" t="s">
        <v>96</v>
      </c>
      <c r="B163" s="26" t="s">
        <v>1128</v>
      </c>
      <c r="C163" s="26"/>
      <c r="D163" s="26"/>
      <c r="E163" s="26"/>
      <c r="F163" s="30" t="s">
        <v>1129</v>
      </c>
      <c r="G163" s="30"/>
      <c r="H163" s="30"/>
      <c r="I163" s="30"/>
    </row>
    <row r="164" s="3" customFormat="1" customHeight="1" spans="1:9">
      <c r="A164" s="29" t="s">
        <v>96</v>
      </c>
      <c r="B164" s="26" t="s">
        <v>1130</v>
      </c>
      <c r="C164" s="26"/>
      <c r="D164" s="26"/>
      <c r="E164" s="26"/>
      <c r="F164" s="30" t="s">
        <v>1131</v>
      </c>
      <c r="G164" s="30"/>
      <c r="H164" s="30"/>
      <c r="I164" s="30"/>
    </row>
    <row r="165" s="3" customFormat="1" customHeight="1" spans="1:9">
      <c r="A165" s="29" t="s">
        <v>96</v>
      </c>
      <c r="B165" s="26" t="s">
        <v>1132</v>
      </c>
      <c r="C165" s="26"/>
      <c r="D165" s="26"/>
      <c r="E165" s="26"/>
      <c r="F165" s="30" t="s">
        <v>1133</v>
      </c>
      <c r="G165" s="30"/>
      <c r="H165" s="30"/>
      <c r="I165" s="30"/>
    </row>
    <row r="166" s="3" customFormat="1" customHeight="1" spans="1:9">
      <c r="A166" s="29" t="s">
        <v>96</v>
      </c>
      <c r="B166" s="26" t="s">
        <v>1134</v>
      </c>
      <c r="C166" s="26"/>
      <c r="D166" s="26"/>
      <c r="E166" s="26"/>
      <c r="F166" s="30" t="s">
        <v>1135</v>
      </c>
      <c r="G166" s="30"/>
      <c r="H166" s="30"/>
      <c r="I166" s="30"/>
    </row>
    <row r="167" s="3" customFormat="1" customHeight="1" spans="1:9">
      <c r="A167" s="29" t="s">
        <v>96</v>
      </c>
      <c r="B167" s="26" t="s">
        <v>1136</v>
      </c>
      <c r="C167" s="26"/>
      <c r="D167" s="26"/>
      <c r="E167" s="26"/>
      <c r="F167" s="30" t="s">
        <v>1137</v>
      </c>
      <c r="G167" s="30"/>
      <c r="H167" s="30"/>
      <c r="I167" s="30"/>
    </row>
    <row r="168" customHeight="1" spans="1:9">
      <c r="A168" s="32" t="s">
        <v>111</v>
      </c>
      <c r="B168" s="26" t="s">
        <v>1138</v>
      </c>
      <c r="C168" s="26"/>
      <c r="D168" s="26"/>
      <c r="E168" s="26"/>
      <c r="F168" s="27" t="s">
        <v>1139</v>
      </c>
      <c r="G168" s="27"/>
      <c r="H168" s="27"/>
      <c r="I168" s="27"/>
    </row>
    <row r="169" customHeight="1" spans="1:9">
      <c r="A169" s="32" t="s">
        <v>111</v>
      </c>
      <c r="B169" s="26" t="s">
        <v>1140</v>
      </c>
      <c r="C169" s="26"/>
      <c r="D169" s="26"/>
      <c r="E169" s="26"/>
      <c r="F169" s="27" t="s">
        <v>1141</v>
      </c>
      <c r="G169" s="27"/>
      <c r="H169" s="27"/>
      <c r="I169" s="27"/>
    </row>
    <row r="170" customHeight="1" spans="1:9">
      <c r="A170" s="32" t="s">
        <v>111</v>
      </c>
      <c r="B170" s="26" t="s">
        <v>1142</v>
      </c>
      <c r="C170" s="26"/>
      <c r="D170" s="26"/>
      <c r="E170" s="26"/>
      <c r="F170" s="27" t="s">
        <v>1143</v>
      </c>
      <c r="G170" s="27"/>
      <c r="H170" s="27"/>
      <c r="I170" s="27"/>
    </row>
    <row r="171" customHeight="1" spans="1:9">
      <c r="A171" s="32" t="s">
        <v>111</v>
      </c>
      <c r="B171" s="26" t="s">
        <v>1144</v>
      </c>
      <c r="C171" s="26"/>
      <c r="D171" s="26"/>
      <c r="E171" s="26"/>
      <c r="F171" s="27" t="s">
        <v>1145</v>
      </c>
      <c r="G171" s="27"/>
      <c r="H171" s="27"/>
      <c r="I171" s="27"/>
    </row>
    <row r="172" customHeight="1" spans="1:9">
      <c r="A172" s="32" t="s">
        <v>111</v>
      </c>
      <c r="B172" s="26" t="s">
        <v>1146</v>
      </c>
      <c r="C172" s="26"/>
      <c r="D172" s="26"/>
      <c r="E172" s="26"/>
      <c r="F172" s="27" t="s">
        <v>1147</v>
      </c>
      <c r="G172" s="27"/>
      <c r="H172" s="27"/>
      <c r="I172" s="27"/>
    </row>
    <row r="173" customHeight="1" spans="1:9">
      <c r="A173" s="32" t="s">
        <v>111</v>
      </c>
      <c r="B173" s="26" t="s">
        <v>1148</v>
      </c>
      <c r="C173" s="26"/>
      <c r="D173" s="26"/>
      <c r="E173" s="26"/>
      <c r="F173" s="27" t="s">
        <v>1149</v>
      </c>
      <c r="G173" s="27"/>
      <c r="H173" s="27"/>
      <c r="I173" s="27"/>
    </row>
    <row r="174" customHeight="1" spans="1:9">
      <c r="A174" s="32" t="s">
        <v>111</v>
      </c>
      <c r="B174" s="26" t="s">
        <v>1150</v>
      </c>
      <c r="C174" s="26"/>
      <c r="D174" s="26"/>
      <c r="E174" s="26"/>
      <c r="F174" s="27" t="s">
        <v>1151</v>
      </c>
      <c r="G174" s="27"/>
      <c r="H174" s="27"/>
      <c r="I174" s="27"/>
    </row>
    <row r="175" customHeight="1" spans="1:9">
      <c r="A175" s="32" t="s">
        <v>111</v>
      </c>
      <c r="B175" s="28" t="s">
        <v>1152</v>
      </c>
      <c r="C175" s="28"/>
      <c r="D175" s="28"/>
      <c r="E175" s="28"/>
      <c r="F175" s="27" t="s">
        <v>1153</v>
      </c>
      <c r="G175" s="27"/>
      <c r="H175" s="27"/>
      <c r="I175" s="27"/>
    </row>
    <row r="176" customHeight="1" spans="1:9">
      <c r="A176" s="32" t="s">
        <v>111</v>
      </c>
      <c r="B176" s="28" t="s">
        <v>1154</v>
      </c>
      <c r="C176" s="28"/>
      <c r="D176" s="28"/>
      <c r="E176" s="28"/>
      <c r="F176" s="27" t="s">
        <v>1155</v>
      </c>
      <c r="G176" s="27"/>
      <c r="H176" s="27"/>
      <c r="I176" s="27"/>
    </row>
    <row r="177" customHeight="1" spans="1:9">
      <c r="A177" s="32" t="s">
        <v>111</v>
      </c>
      <c r="B177" s="28" t="s">
        <v>1156</v>
      </c>
      <c r="C177" s="28"/>
      <c r="D177" s="28"/>
      <c r="E177" s="28"/>
      <c r="F177" s="27" t="s">
        <v>1157</v>
      </c>
      <c r="G177" s="27"/>
      <c r="H177" s="27"/>
      <c r="I177" s="27"/>
    </row>
    <row r="178" customHeight="1" spans="1:9">
      <c r="A178" s="32" t="s">
        <v>111</v>
      </c>
      <c r="B178" s="28" t="s">
        <v>1158</v>
      </c>
      <c r="C178" s="28"/>
      <c r="D178" s="28"/>
      <c r="E178" s="28"/>
      <c r="F178" s="27" t="s">
        <v>1159</v>
      </c>
      <c r="G178" s="27"/>
      <c r="H178" s="27"/>
      <c r="I178" s="27"/>
    </row>
    <row r="179" customHeight="1" spans="1:9">
      <c r="A179" s="32" t="s">
        <v>111</v>
      </c>
      <c r="B179" s="28" t="s">
        <v>1160</v>
      </c>
      <c r="C179" s="28"/>
      <c r="D179" s="28"/>
      <c r="E179" s="28"/>
      <c r="F179" s="27" t="s">
        <v>1161</v>
      </c>
      <c r="G179" s="27"/>
      <c r="H179" s="27"/>
      <c r="I179" s="27"/>
    </row>
    <row r="180" customHeight="1" spans="1:9">
      <c r="A180" s="32" t="s">
        <v>111</v>
      </c>
      <c r="B180" s="28" t="s">
        <v>1162</v>
      </c>
      <c r="C180" s="28"/>
      <c r="D180" s="28"/>
      <c r="E180" s="28"/>
      <c r="F180" s="27" t="s">
        <v>1163</v>
      </c>
      <c r="G180" s="27"/>
      <c r="H180" s="27"/>
      <c r="I180" s="27"/>
    </row>
    <row r="181" customHeight="1" spans="1:9">
      <c r="A181" s="32" t="s">
        <v>111</v>
      </c>
      <c r="B181" s="26" t="s">
        <v>1164</v>
      </c>
      <c r="C181" s="26"/>
      <c r="D181" s="26"/>
      <c r="E181" s="26"/>
      <c r="F181" s="27" t="s">
        <v>1165</v>
      </c>
      <c r="G181" s="27"/>
      <c r="H181" s="27"/>
      <c r="I181" s="27"/>
    </row>
    <row r="182" customHeight="1" spans="1:9">
      <c r="A182" s="32" t="s">
        <v>111</v>
      </c>
      <c r="B182" s="26" t="s">
        <v>1166</v>
      </c>
      <c r="C182" s="26"/>
      <c r="D182" s="26"/>
      <c r="E182" s="26"/>
      <c r="F182" s="27" t="s">
        <v>1167</v>
      </c>
      <c r="G182" s="27"/>
      <c r="H182" s="27"/>
      <c r="I182" s="27"/>
    </row>
    <row r="183" customHeight="1" spans="1:9">
      <c r="A183" s="32" t="s">
        <v>111</v>
      </c>
      <c r="B183" s="26" t="s">
        <v>1168</v>
      </c>
      <c r="C183" s="26"/>
      <c r="D183" s="26"/>
      <c r="E183" s="26"/>
      <c r="F183" s="27" t="s">
        <v>1169</v>
      </c>
      <c r="G183" s="27"/>
      <c r="H183" s="27"/>
      <c r="I183" s="27"/>
    </row>
    <row r="184" customHeight="1" spans="1:9">
      <c r="A184" s="32" t="s">
        <v>111</v>
      </c>
      <c r="B184" s="26" t="s">
        <v>1170</v>
      </c>
      <c r="C184" s="26"/>
      <c r="D184" s="26"/>
      <c r="E184" s="26"/>
      <c r="F184" s="27" t="s">
        <v>1171</v>
      </c>
      <c r="G184" s="27"/>
      <c r="H184" s="27"/>
      <c r="I184" s="27"/>
    </row>
    <row r="185" customHeight="1" spans="1:9">
      <c r="A185" s="32" t="s">
        <v>111</v>
      </c>
      <c r="B185" s="26" t="s">
        <v>1172</v>
      </c>
      <c r="C185" s="26"/>
      <c r="D185" s="26"/>
      <c r="E185" s="26"/>
      <c r="F185" s="27" t="s">
        <v>1173</v>
      </c>
      <c r="G185" s="27"/>
      <c r="H185" s="27"/>
      <c r="I185" s="27"/>
    </row>
    <row r="186" customHeight="1" spans="1:9">
      <c r="A186" s="32" t="s">
        <v>111</v>
      </c>
      <c r="B186" s="26" t="s">
        <v>1174</v>
      </c>
      <c r="C186" s="26"/>
      <c r="D186" s="26"/>
      <c r="E186" s="26"/>
      <c r="F186" s="27" t="s">
        <v>1175</v>
      </c>
      <c r="G186" s="27"/>
      <c r="H186" s="27"/>
      <c r="I186" s="27"/>
    </row>
    <row r="187" customHeight="1" spans="1:9">
      <c r="A187" s="32" t="s">
        <v>111</v>
      </c>
      <c r="B187" s="26" t="s">
        <v>1176</v>
      </c>
      <c r="C187" s="26"/>
      <c r="D187" s="26"/>
      <c r="E187" s="26"/>
      <c r="F187" s="27" t="s">
        <v>1177</v>
      </c>
      <c r="G187" s="27"/>
      <c r="H187" s="27"/>
      <c r="I187" s="27"/>
    </row>
    <row r="188" customHeight="1" spans="1:9">
      <c r="A188" s="32" t="s">
        <v>111</v>
      </c>
      <c r="B188" s="28" t="s">
        <v>1178</v>
      </c>
      <c r="C188" s="28"/>
      <c r="D188" s="28"/>
      <c r="E188" s="28"/>
      <c r="F188" s="27" t="s">
        <v>1179</v>
      </c>
      <c r="G188" s="27"/>
      <c r="H188" s="27"/>
      <c r="I188" s="27"/>
    </row>
    <row r="189" customHeight="1" spans="1:9">
      <c r="A189" s="32" t="s">
        <v>111</v>
      </c>
      <c r="B189" s="28" t="s">
        <v>1180</v>
      </c>
      <c r="C189" s="28"/>
      <c r="D189" s="28"/>
      <c r="E189" s="28"/>
      <c r="F189" s="27" t="s">
        <v>1181</v>
      </c>
      <c r="G189" s="27"/>
      <c r="H189" s="27"/>
      <c r="I189" s="27"/>
    </row>
    <row r="190" customHeight="1" spans="1:9">
      <c r="A190" s="32" t="s">
        <v>111</v>
      </c>
      <c r="B190" s="26" t="s">
        <v>1182</v>
      </c>
      <c r="C190" s="26"/>
      <c r="D190" s="26"/>
      <c r="E190" s="26"/>
      <c r="F190" s="27" t="s">
        <v>1183</v>
      </c>
      <c r="G190" s="27"/>
      <c r="H190" s="27"/>
      <c r="I190" s="27"/>
    </row>
    <row r="191" customHeight="1" spans="1:9">
      <c r="A191" s="32" t="s">
        <v>111</v>
      </c>
      <c r="B191" s="26" t="s">
        <v>1184</v>
      </c>
      <c r="C191" s="26"/>
      <c r="D191" s="26"/>
      <c r="E191" s="26"/>
      <c r="F191" s="27" t="s">
        <v>1185</v>
      </c>
      <c r="G191" s="27"/>
      <c r="H191" s="27"/>
      <c r="I191" s="27"/>
    </row>
    <row r="192" customHeight="1" spans="1:9">
      <c r="A192" s="32" t="s">
        <v>111</v>
      </c>
      <c r="B192" s="26" t="s">
        <v>1186</v>
      </c>
      <c r="C192" s="26"/>
      <c r="D192" s="26"/>
      <c r="E192" s="26"/>
      <c r="F192" s="27" t="s">
        <v>1187</v>
      </c>
      <c r="G192" s="27"/>
      <c r="H192" s="27"/>
      <c r="I192" s="27"/>
    </row>
    <row r="193" customHeight="1" spans="1:9">
      <c r="A193" s="32" t="s">
        <v>111</v>
      </c>
      <c r="B193" s="26" t="s">
        <v>1188</v>
      </c>
      <c r="C193" s="26"/>
      <c r="D193" s="26"/>
      <c r="E193" s="26"/>
      <c r="F193" s="27" t="s">
        <v>1189</v>
      </c>
      <c r="G193" s="27"/>
      <c r="H193" s="27"/>
      <c r="I193" s="27"/>
    </row>
    <row r="194" customHeight="1" spans="1:9">
      <c r="A194" s="32" t="s">
        <v>111</v>
      </c>
      <c r="B194" s="26" t="s">
        <v>1190</v>
      </c>
      <c r="C194" s="26"/>
      <c r="D194" s="26"/>
      <c r="E194" s="26"/>
      <c r="F194" s="27" t="s">
        <v>1191</v>
      </c>
      <c r="G194" s="27"/>
      <c r="H194" s="27"/>
      <c r="I194" s="27"/>
    </row>
    <row r="195" customHeight="1" spans="1:9">
      <c r="A195" s="32" t="s">
        <v>111</v>
      </c>
      <c r="B195" s="28" t="s">
        <v>1192</v>
      </c>
      <c r="C195" s="28"/>
      <c r="D195" s="28"/>
      <c r="E195" s="28"/>
      <c r="F195" s="27" t="s">
        <v>1193</v>
      </c>
      <c r="G195" s="27"/>
      <c r="H195" s="27"/>
      <c r="I195" s="27"/>
    </row>
    <row r="196" customHeight="1" spans="1:9">
      <c r="A196" s="32" t="s">
        <v>111</v>
      </c>
      <c r="B196" s="28" t="s">
        <v>1194</v>
      </c>
      <c r="C196" s="28"/>
      <c r="D196" s="28"/>
      <c r="E196" s="28"/>
      <c r="F196" s="27" t="s">
        <v>1195</v>
      </c>
      <c r="G196" s="27"/>
      <c r="H196" s="27"/>
      <c r="I196" s="27"/>
    </row>
    <row r="197" customHeight="1" spans="1:9">
      <c r="A197" s="32" t="s">
        <v>111</v>
      </c>
      <c r="B197" s="28" t="s">
        <v>1196</v>
      </c>
      <c r="C197" s="28"/>
      <c r="D197" s="28"/>
      <c r="E197" s="28"/>
      <c r="F197" s="27" t="s">
        <v>1197</v>
      </c>
      <c r="G197" s="27"/>
      <c r="H197" s="27"/>
      <c r="I197" s="27"/>
    </row>
    <row r="198" customHeight="1" spans="1:9">
      <c r="A198" s="32" t="s">
        <v>111</v>
      </c>
      <c r="B198" s="28" t="s">
        <v>1198</v>
      </c>
      <c r="C198" s="28"/>
      <c r="D198" s="28"/>
      <c r="E198" s="28"/>
      <c r="F198" s="27" t="s">
        <v>1199</v>
      </c>
      <c r="G198" s="27"/>
      <c r="H198" s="27"/>
      <c r="I198" s="27"/>
    </row>
    <row r="199" customHeight="1" spans="1:9">
      <c r="A199" s="32" t="s">
        <v>111</v>
      </c>
      <c r="B199" s="28" t="s">
        <v>1200</v>
      </c>
      <c r="C199" s="28"/>
      <c r="D199" s="28"/>
      <c r="E199" s="28"/>
      <c r="F199" s="27" t="s">
        <v>1201</v>
      </c>
      <c r="G199" s="27"/>
      <c r="H199" s="27"/>
      <c r="I199" s="27"/>
    </row>
    <row r="200" customHeight="1" spans="1:9">
      <c r="A200" s="32" t="s">
        <v>111</v>
      </c>
      <c r="B200" s="26" t="s">
        <v>1202</v>
      </c>
      <c r="C200" s="26"/>
      <c r="D200" s="26"/>
      <c r="E200" s="26"/>
      <c r="F200" s="27" t="s">
        <v>1203</v>
      </c>
      <c r="G200" s="27"/>
      <c r="H200" s="27"/>
      <c r="I200" s="27"/>
    </row>
    <row r="201" customHeight="1" spans="1:9">
      <c r="A201" s="32" t="s">
        <v>111</v>
      </c>
      <c r="B201" s="26" t="s">
        <v>1204</v>
      </c>
      <c r="C201" s="26"/>
      <c r="D201" s="26"/>
      <c r="E201" s="26"/>
      <c r="F201" s="27" t="s">
        <v>1205</v>
      </c>
      <c r="G201" s="27"/>
      <c r="H201" s="27"/>
      <c r="I201" s="27"/>
    </row>
    <row r="202" customHeight="1" spans="1:9">
      <c r="A202" s="32" t="s">
        <v>111</v>
      </c>
      <c r="B202" s="26" t="s">
        <v>1206</v>
      </c>
      <c r="C202" s="26"/>
      <c r="D202" s="26"/>
      <c r="E202" s="26"/>
      <c r="F202" s="27" t="s">
        <v>1207</v>
      </c>
      <c r="G202" s="27"/>
      <c r="H202" s="27"/>
      <c r="I202" s="27"/>
    </row>
    <row r="203" customHeight="1" spans="1:9">
      <c r="A203" s="32" t="s">
        <v>111</v>
      </c>
      <c r="B203" s="26" t="s">
        <v>1208</v>
      </c>
      <c r="C203" s="26"/>
      <c r="D203" s="26"/>
      <c r="E203" s="26"/>
      <c r="F203" s="27" t="s">
        <v>1209</v>
      </c>
      <c r="G203" s="27"/>
      <c r="H203" s="27"/>
      <c r="I203" s="27"/>
    </row>
    <row r="204" customHeight="1" spans="1:9">
      <c r="A204" s="32" t="s">
        <v>111</v>
      </c>
      <c r="B204" s="26" t="s">
        <v>1210</v>
      </c>
      <c r="C204" s="26"/>
      <c r="D204" s="26"/>
      <c r="E204" s="26"/>
      <c r="F204" s="27" t="s">
        <v>1211</v>
      </c>
      <c r="G204" s="27"/>
      <c r="H204" s="27"/>
      <c r="I204" s="27"/>
    </row>
    <row r="205" customHeight="1" spans="1:9">
      <c r="A205" s="32" t="s">
        <v>111</v>
      </c>
      <c r="B205" s="26" t="s">
        <v>1212</v>
      </c>
      <c r="C205" s="26"/>
      <c r="D205" s="26"/>
      <c r="E205" s="26"/>
      <c r="F205" s="27" t="s">
        <v>1213</v>
      </c>
      <c r="G205" s="27"/>
      <c r="H205" s="27"/>
      <c r="I205" s="27"/>
    </row>
    <row r="206" customHeight="1" spans="1:9">
      <c r="A206" s="32" t="s">
        <v>111</v>
      </c>
      <c r="B206" s="26" t="s">
        <v>1214</v>
      </c>
      <c r="C206" s="26"/>
      <c r="D206" s="26"/>
      <c r="E206" s="26"/>
      <c r="F206" s="27" t="s">
        <v>1215</v>
      </c>
      <c r="G206" s="27"/>
      <c r="H206" s="27"/>
      <c r="I206" s="27"/>
    </row>
    <row r="207" customHeight="1" spans="1:9">
      <c r="A207" s="32" t="s">
        <v>111</v>
      </c>
      <c r="B207" s="26" t="s">
        <v>1216</v>
      </c>
      <c r="C207" s="26"/>
      <c r="D207" s="26"/>
      <c r="E207" s="26"/>
      <c r="F207" s="27" t="s">
        <v>1217</v>
      </c>
      <c r="G207" s="27"/>
      <c r="H207" s="27"/>
      <c r="I207" s="27"/>
    </row>
    <row r="208" customHeight="1" spans="1:9">
      <c r="A208" s="32" t="s">
        <v>111</v>
      </c>
      <c r="B208" s="26" t="s">
        <v>1218</v>
      </c>
      <c r="C208" s="26"/>
      <c r="D208" s="26"/>
      <c r="E208" s="26"/>
      <c r="F208" s="27" t="s">
        <v>1219</v>
      </c>
      <c r="G208" s="27"/>
      <c r="H208" s="27"/>
      <c r="I208" s="27"/>
    </row>
    <row r="209" customHeight="1" spans="1:9">
      <c r="A209" s="32" t="s">
        <v>111</v>
      </c>
      <c r="B209" s="28" t="s">
        <v>1220</v>
      </c>
      <c r="C209" s="28"/>
      <c r="D209" s="28"/>
      <c r="E209" s="28"/>
      <c r="F209" s="27" t="s">
        <v>1221</v>
      </c>
      <c r="G209" s="27"/>
      <c r="H209" s="27"/>
      <c r="I209" s="27"/>
    </row>
    <row r="210" customHeight="1" spans="1:9">
      <c r="A210" s="32" t="s">
        <v>111</v>
      </c>
      <c r="B210" s="28" t="s">
        <v>1222</v>
      </c>
      <c r="C210" s="28"/>
      <c r="D210" s="28"/>
      <c r="E210" s="28"/>
      <c r="F210" s="27" t="s">
        <v>1223</v>
      </c>
      <c r="G210" s="27"/>
      <c r="H210" s="27"/>
      <c r="I210" s="27"/>
    </row>
    <row r="211" customHeight="1" spans="1:9">
      <c r="A211" s="32" t="s">
        <v>111</v>
      </c>
      <c r="B211" s="28" t="s">
        <v>1224</v>
      </c>
      <c r="C211" s="28"/>
      <c r="D211" s="28"/>
      <c r="E211" s="28"/>
      <c r="F211" s="27" t="s">
        <v>1225</v>
      </c>
      <c r="G211" s="27"/>
      <c r="H211" s="27"/>
      <c r="I211" s="27"/>
    </row>
    <row r="212" customHeight="1" spans="1:9">
      <c r="A212" s="32" t="s">
        <v>111</v>
      </c>
      <c r="B212" s="26" t="s">
        <v>1226</v>
      </c>
      <c r="C212" s="26"/>
      <c r="D212" s="26"/>
      <c r="E212" s="26"/>
      <c r="F212" s="27" t="s">
        <v>1227</v>
      </c>
      <c r="G212" s="27"/>
      <c r="H212" s="27"/>
      <c r="I212" s="27"/>
    </row>
    <row r="213" customHeight="1" spans="1:9">
      <c r="A213" s="32" t="s">
        <v>111</v>
      </c>
      <c r="B213" s="26" t="s">
        <v>1228</v>
      </c>
      <c r="C213" s="26"/>
      <c r="D213" s="26"/>
      <c r="E213" s="26"/>
      <c r="F213" s="27" t="s">
        <v>1229</v>
      </c>
      <c r="G213" s="27"/>
      <c r="H213" s="27"/>
      <c r="I213" s="27"/>
    </row>
    <row r="214" customHeight="1" spans="1:9">
      <c r="A214" s="32" t="s">
        <v>111</v>
      </c>
      <c r="B214" s="26" t="s">
        <v>1230</v>
      </c>
      <c r="C214" s="26"/>
      <c r="D214" s="26"/>
      <c r="E214" s="26"/>
      <c r="F214" s="27" t="s">
        <v>1231</v>
      </c>
      <c r="G214" s="27"/>
      <c r="H214" s="27"/>
      <c r="I214" s="27"/>
    </row>
    <row r="215" customHeight="1" spans="1:9">
      <c r="A215" s="32" t="s">
        <v>111</v>
      </c>
      <c r="B215" s="26" t="s">
        <v>1232</v>
      </c>
      <c r="C215" s="26"/>
      <c r="D215" s="26"/>
      <c r="E215" s="26"/>
      <c r="F215" s="27" t="s">
        <v>1233</v>
      </c>
      <c r="G215" s="27"/>
      <c r="H215" s="27"/>
      <c r="I215" s="27"/>
    </row>
    <row r="216" customHeight="1" spans="1:9">
      <c r="A216" s="32" t="s">
        <v>111</v>
      </c>
      <c r="B216" s="26" t="s">
        <v>1234</v>
      </c>
      <c r="C216" s="26"/>
      <c r="D216" s="26"/>
      <c r="E216" s="26"/>
      <c r="F216" s="27" t="s">
        <v>1235</v>
      </c>
      <c r="G216" s="27"/>
      <c r="H216" s="27"/>
      <c r="I216" s="27"/>
    </row>
    <row r="217" customHeight="1" spans="1:9">
      <c r="A217" s="32" t="s">
        <v>111</v>
      </c>
      <c r="B217" s="26" t="s">
        <v>1236</v>
      </c>
      <c r="C217" s="26"/>
      <c r="D217" s="26"/>
      <c r="E217" s="26"/>
      <c r="F217" s="27" t="s">
        <v>1237</v>
      </c>
      <c r="G217" s="27"/>
      <c r="H217" s="27"/>
      <c r="I217" s="27"/>
    </row>
    <row r="218" customHeight="1" spans="1:9">
      <c r="A218" s="32" t="s">
        <v>111</v>
      </c>
      <c r="B218" s="26" t="s">
        <v>1238</v>
      </c>
      <c r="C218" s="26"/>
      <c r="D218" s="26"/>
      <c r="E218" s="26"/>
      <c r="F218" s="27" t="s">
        <v>1239</v>
      </c>
      <c r="G218" s="27"/>
      <c r="H218" s="27"/>
      <c r="I218" s="27"/>
    </row>
    <row r="219" customHeight="1" spans="1:9">
      <c r="A219" s="32" t="s">
        <v>111</v>
      </c>
      <c r="B219" s="26" t="s">
        <v>1240</v>
      </c>
      <c r="C219" s="26"/>
      <c r="D219" s="26"/>
      <c r="E219" s="26"/>
      <c r="F219" s="27" t="s">
        <v>1241</v>
      </c>
      <c r="G219" s="27"/>
      <c r="H219" s="27"/>
      <c r="I219" s="27"/>
    </row>
    <row r="220" customHeight="1" spans="1:9">
      <c r="A220" s="32" t="s">
        <v>111</v>
      </c>
      <c r="B220" s="28" t="s">
        <v>1242</v>
      </c>
      <c r="C220" s="28"/>
      <c r="D220" s="28"/>
      <c r="E220" s="28"/>
      <c r="F220" s="27" t="s">
        <v>1243</v>
      </c>
      <c r="G220" s="27"/>
      <c r="H220" s="27"/>
      <c r="I220" s="27"/>
    </row>
    <row r="221" customHeight="1" spans="1:9">
      <c r="A221" s="32" t="s">
        <v>111</v>
      </c>
      <c r="B221" s="28" t="s">
        <v>1244</v>
      </c>
      <c r="C221" s="28"/>
      <c r="D221" s="28"/>
      <c r="E221" s="28"/>
      <c r="F221" s="27" t="s">
        <v>1245</v>
      </c>
      <c r="G221" s="27"/>
      <c r="H221" s="27"/>
      <c r="I221" s="27"/>
    </row>
    <row r="222" customHeight="1" spans="1:9">
      <c r="A222" s="32" t="s">
        <v>111</v>
      </c>
      <c r="B222" s="28" t="s">
        <v>1246</v>
      </c>
      <c r="C222" s="28"/>
      <c r="D222" s="28"/>
      <c r="E222" s="28"/>
      <c r="F222" s="27" t="s">
        <v>1247</v>
      </c>
      <c r="G222" s="27"/>
      <c r="H222" s="27"/>
      <c r="I222" s="27"/>
    </row>
    <row r="223" s="7" customFormat="1" customHeight="1" spans="1:9">
      <c r="A223" s="32" t="s">
        <v>111</v>
      </c>
      <c r="B223" s="26" t="s">
        <v>1248</v>
      </c>
      <c r="C223" s="26"/>
      <c r="D223" s="26"/>
      <c r="E223" s="26"/>
      <c r="F223" s="27" t="s">
        <v>1249</v>
      </c>
      <c r="G223" s="27"/>
      <c r="H223" s="27"/>
      <c r="I223" s="27"/>
    </row>
    <row r="224" s="7" customFormat="1" customHeight="1" spans="1:9">
      <c r="A224" s="32" t="s">
        <v>111</v>
      </c>
      <c r="B224" s="26" t="s">
        <v>1250</v>
      </c>
      <c r="C224" s="26"/>
      <c r="D224" s="26"/>
      <c r="E224" s="26"/>
      <c r="F224" s="27" t="s">
        <v>1251</v>
      </c>
      <c r="G224" s="27"/>
      <c r="H224" s="27"/>
      <c r="I224" s="27"/>
    </row>
    <row r="225" s="7" customFormat="1" customHeight="1" spans="1:9">
      <c r="A225" s="32" t="s">
        <v>111</v>
      </c>
      <c r="B225" s="26" t="s">
        <v>1252</v>
      </c>
      <c r="C225" s="26"/>
      <c r="D225" s="26"/>
      <c r="E225" s="26"/>
      <c r="F225" s="27" t="s">
        <v>1253</v>
      </c>
      <c r="G225" s="27"/>
      <c r="H225" s="27"/>
      <c r="I225" s="27"/>
    </row>
    <row r="226" s="7" customFormat="1" customHeight="1" spans="1:9">
      <c r="A226" s="32" t="s">
        <v>111</v>
      </c>
      <c r="B226" s="26" t="s">
        <v>1254</v>
      </c>
      <c r="C226" s="26"/>
      <c r="D226" s="26"/>
      <c r="E226" s="26"/>
      <c r="F226" s="27" t="s">
        <v>1255</v>
      </c>
      <c r="G226" s="27"/>
      <c r="H226" s="27"/>
      <c r="I226" s="27"/>
    </row>
    <row r="227" s="7" customFormat="1" customHeight="1" spans="1:9">
      <c r="A227" s="32" t="s">
        <v>111</v>
      </c>
      <c r="B227" s="26" t="s">
        <v>1256</v>
      </c>
      <c r="C227" s="26"/>
      <c r="D227" s="26"/>
      <c r="E227" s="26"/>
      <c r="F227" s="27" t="s">
        <v>1257</v>
      </c>
      <c r="G227" s="27"/>
      <c r="H227" s="27"/>
      <c r="I227" s="27"/>
    </row>
    <row r="228" s="7" customFormat="1" customHeight="1" spans="1:9">
      <c r="A228" s="32" t="s">
        <v>111</v>
      </c>
      <c r="B228" s="26" t="s">
        <v>1258</v>
      </c>
      <c r="C228" s="26"/>
      <c r="D228" s="26"/>
      <c r="E228" s="26"/>
      <c r="F228" s="27" t="s">
        <v>1259</v>
      </c>
      <c r="G228" s="27"/>
      <c r="H228" s="27"/>
      <c r="I228" s="27"/>
    </row>
    <row r="229" customHeight="1" spans="1:11">
      <c r="A229" s="32" t="s">
        <v>111</v>
      </c>
      <c r="B229" s="26" t="s">
        <v>1260</v>
      </c>
      <c r="C229" s="26"/>
      <c r="D229" s="26"/>
      <c r="E229" s="26"/>
      <c r="F229" s="27" t="s">
        <v>1261</v>
      </c>
      <c r="G229" s="27"/>
      <c r="H229" s="27"/>
      <c r="I229" s="27"/>
      <c r="K229" s="47"/>
    </row>
    <row r="230" s="4" customFormat="1" ht="20" customHeight="1" spans="1:9">
      <c r="A230" s="34"/>
      <c r="B230" s="35" t="s">
        <v>120</v>
      </c>
      <c r="C230" s="35"/>
      <c r="D230" s="35"/>
      <c r="E230" s="35"/>
      <c r="F230" s="35"/>
      <c r="G230" s="35"/>
      <c r="H230" s="35"/>
      <c r="I230" s="35"/>
    </row>
    <row r="231" s="4" customFormat="1" ht="27" customHeight="1" spans="1:9">
      <c r="A231" s="34"/>
      <c r="B231" s="35" t="s">
        <v>121</v>
      </c>
      <c r="C231" s="35"/>
      <c r="D231" s="35"/>
      <c r="E231" s="35"/>
      <c r="F231" s="35"/>
      <c r="G231" s="35"/>
      <c r="H231" s="35"/>
      <c r="I231" s="35"/>
    </row>
    <row r="232" s="4" customFormat="1" ht="20" customHeight="1" spans="1:9">
      <c r="A232" s="34"/>
      <c r="B232" s="35" t="s">
        <v>122</v>
      </c>
      <c r="C232" s="35"/>
      <c r="D232" s="35"/>
      <c r="E232" s="35"/>
      <c r="F232" s="35"/>
      <c r="G232" s="35"/>
      <c r="H232" s="35"/>
      <c r="I232" s="35"/>
    </row>
    <row r="233" s="4" customFormat="1" ht="20" customHeight="1" spans="1:9">
      <c r="A233" s="34"/>
      <c r="B233" s="34"/>
      <c r="C233" s="36"/>
      <c r="D233" s="36"/>
      <c r="E233" s="36"/>
      <c r="F233" s="8" t="s">
        <v>123</v>
      </c>
      <c r="G233" s="8"/>
      <c r="H233" s="35" t="s">
        <v>124</v>
      </c>
      <c r="I233" s="35"/>
    </row>
    <row r="234" s="5" customFormat="1" ht="20" customHeight="1" spans="1:9">
      <c r="A234" s="37"/>
      <c r="B234" s="37"/>
      <c r="C234" s="38"/>
      <c r="D234" s="38"/>
      <c r="E234" s="38" t="s">
        <v>125</v>
      </c>
      <c r="F234" s="40" t="s">
        <v>719</v>
      </c>
      <c r="G234" s="40"/>
      <c r="H234" s="40"/>
      <c r="I234" s="40"/>
    </row>
    <row r="235" customHeight="1" spans="1:9">
      <c r="A235" s="37"/>
      <c r="B235" s="41"/>
      <c r="C235" s="42"/>
      <c r="D235" s="42"/>
      <c r="E235" s="42"/>
      <c r="F235" s="42"/>
      <c r="G235" s="42"/>
      <c r="H235" s="42"/>
      <c r="I235" s="42"/>
    </row>
  </sheetData>
  <mergeCells count="460">
    <mergeCell ref="A1:I1"/>
    <mergeCell ref="G2:I2"/>
    <mergeCell ref="C3:I3"/>
    <mergeCell ref="C4:I4"/>
    <mergeCell ref="C5:I5"/>
    <mergeCell ref="C6:I6"/>
    <mergeCell ref="C7:E7"/>
    <mergeCell ref="G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B44:E44"/>
    <mergeCell ref="F44:I44"/>
    <mergeCell ref="B45:E45"/>
    <mergeCell ref="F45:I45"/>
    <mergeCell ref="B46:E46"/>
    <mergeCell ref="F46:I46"/>
    <mergeCell ref="B47:E47"/>
    <mergeCell ref="F47:I47"/>
    <mergeCell ref="B48:E48"/>
    <mergeCell ref="F48:I48"/>
    <mergeCell ref="B49:E49"/>
    <mergeCell ref="F49:I49"/>
    <mergeCell ref="B50:E50"/>
    <mergeCell ref="F50:I50"/>
    <mergeCell ref="B51:E51"/>
    <mergeCell ref="F51:I51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58:E58"/>
    <mergeCell ref="F58:I58"/>
    <mergeCell ref="B59:E59"/>
    <mergeCell ref="F59:I59"/>
    <mergeCell ref="B60:E60"/>
    <mergeCell ref="F60:I60"/>
    <mergeCell ref="B61:E61"/>
    <mergeCell ref="F61:I61"/>
    <mergeCell ref="B62:E62"/>
    <mergeCell ref="F62:I62"/>
    <mergeCell ref="B63:E63"/>
    <mergeCell ref="F63:I63"/>
    <mergeCell ref="B64:E64"/>
    <mergeCell ref="F64:I64"/>
    <mergeCell ref="B65:E65"/>
    <mergeCell ref="F65:I65"/>
    <mergeCell ref="B66:E66"/>
    <mergeCell ref="F66:I66"/>
    <mergeCell ref="B67:E67"/>
    <mergeCell ref="F67:I67"/>
    <mergeCell ref="B68:E68"/>
    <mergeCell ref="F68:I68"/>
    <mergeCell ref="B69:E69"/>
    <mergeCell ref="F69:I69"/>
    <mergeCell ref="B70:E70"/>
    <mergeCell ref="F70:I70"/>
    <mergeCell ref="B71:E71"/>
    <mergeCell ref="F71:I71"/>
    <mergeCell ref="B72:E72"/>
    <mergeCell ref="F72:I72"/>
    <mergeCell ref="B73:E73"/>
    <mergeCell ref="F73:I73"/>
    <mergeCell ref="B74:E74"/>
    <mergeCell ref="F74:I74"/>
    <mergeCell ref="B75:E75"/>
    <mergeCell ref="F75:I75"/>
    <mergeCell ref="B76:E76"/>
    <mergeCell ref="F76:I76"/>
    <mergeCell ref="B77:E77"/>
    <mergeCell ref="F77:I77"/>
    <mergeCell ref="B78:E78"/>
    <mergeCell ref="F78:I78"/>
    <mergeCell ref="B79:E79"/>
    <mergeCell ref="F79:I79"/>
    <mergeCell ref="B80:E80"/>
    <mergeCell ref="F80:I80"/>
    <mergeCell ref="B81:E81"/>
    <mergeCell ref="F81:I81"/>
    <mergeCell ref="B82:E82"/>
    <mergeCell ref="F82:I82"/>
    <mergeCell ref="B83:E83"/>
    <mergeCell ref="F83:I83"/>
    <mergeCell ref="B84:E84"/>
    <mergeCell ref="F84:I84"/>
    <mergeCell ref="B85:E85"/>
    <mergeCell ref="F85:I85"/>
    <mergeCell ref="B86:E86"/>
    <mergeCell ref="F86:I86"/>
    <mergeCell ref="B87:E87"/>
    <mergeCell ref="F87:I87"/>
    <mergeCell ref="B88:E88"/>
    <mergeCell ref="F88:I88"/>
    <mergeCell ref="B89:E89"/>
    <mergeCell ref="F89:I89"/>
    <mergeCell ref="B90:E90"/>
    <mergeCell ref="F90:I90"/>
    <mergeCell ref="B91:E91"/>
    <mergeCell ref="F91:I91"/>
    <mergeCell ref="B92:E92"/>
    <mergeCell ref="F92:I92"/>
    <mergeCell ref="B93:E93"/>
    <mergeCell ref="F93:I93"/>
    <mergeCell ref="B94:E94"/>
    <mergeCell ref="F94:I94"/>
    <mergeCell ref="B95:E95"/>
    <mergeCell ref="F95:I95"/>
    <mergeCell ref="B96:E96"/>
    <mergeCell ref="F96:I96"/>
    <mergeCell ref="B97:E97"/>
    <mergeCell ref="F97:I97"/>
    <mergeCell ref="B98:E98"/>
    <mergeCell ref="F98:I98"/>
    <mergeCell ref="B99:E99"/>
    <mergeCell ref="F99:I99"/>
    <mergeCell ref="B100:E100"/>
    <mergeCell ref="F100:I100"/>
    <mergeCell ref="B101:E101"/>
    <mergeCell ref="F101:I101"/>
    <mergeCell ref="B102:E102"/>
    <mergeCell ref="F102:I102"/>
    <mergeCell ref="B103:E103"/>
    <mergeCell ref="F103:I103"/>
    <mergeCell ref="B104:E104"/>
    <mergeCell ref="F104:I104"/>
    <mergeCell ref="B105:E105"/>
    <mergeCell ref="F105:I105"/>
    <mergeCell ref="B106:E106"/>
    <mergeCell ref="F106:I106"/>
    <mergeCell ref="B107:E107"/>
    <mergeCell ref="F107:I107"/>
    <mergeCell ref="B108:E108"/>
    <mergeCell ref="F108:I108"/>
    <mergeCell ref="B109:E109"/>
    <mergeCell ref="F109:I109"/>
    <mergeCell ref="B110:E110"/>
    <mergeCell ref="F110:I110"/>
    <mergeCell ref="B111:E111"/>
    <mergeCell ref="F111:I111"/>
    <mergeCell ref="B112:E112"/>
    <mergeCell ref="F112:I112"/>
    <mergeCell ref="B113:E113"/>
    <mergeCell ref="F113:I113"/>
    <mergeCell ref="B114:E114"/>
    <mergeCell ref="F114:I114"/>
    <mergeCell ref="B115:E115"/>
    <mergeCell ref="F115:I115"/>
    <mergeCell ref="B116:E116"/>
    <mergeCell ref="F116:I116"/>
    <mergeCell ref="B117:E117"/>
    <mergeCell ref="F117:I117"/>
    <mergeCell ref="B118:E118"/>
    <mergeCell ref="F118:I118"/>
    <mergeCell ref="B119:E119"/>
    <mergeCell ref="F119:I119"/>
    <mergeCell ref="B120:E120"/>
    <mergeCell ref="F120:I120"/>
    <mergeCell ref="B121:E121"/>
    <mergeCell ref="F121:I121"/>
    <mergeCell ref="B122:E122"/>
    <mergeCell ref="F122:I122"/>
    <mergeCell ref="B123:E123"/>
    <mergeCell ref="F123:I123"/>
    <mergeCell ref="B124:E124"/>
    <mergeCell ref="F124:I124"/>
    <mergeCell ref="B125:E125"/>
    <mergeCell ref="F125:I125"/>
    <mergeCell ref="B126:E126"/>
    <mergeCell ref="F126:I126"/>
    <mergeCell ref="B127:E127"/>
    <mergeCell ref="F127:I127"/>
    <mergeCell ref="B128:E128"/>
    <mergeCell ref="F128:I128"/>
    <mergeCell ref="B129:E129"/>
    <mergeCell ref="F129:I129"/>
    <mergeCell ref="B130:E130"/>
    <mergeCell ref="F130:I130"/>
    <mergeCell ref="B131:E131"/>
    <mergeCell ref="F131:I131"/>
    <mergeCell ref="B132:E132"/>
    <mergeCell ref="F132:I132"/>
    <mergeCell ref="B133:E133"/>
    <mergeCell ref="F133:I133"/>
    <mergeCell ref="B134:E134"/>
    <mergeCell ref="F134:I134"/>
    <mergeCell ref="B135:E135"/>
    <mergeCell ref="F135:I135"/>
    <mergeCell ref="B136:E136"/>
    <mergeCell ref="F136:I136"/>
    <mergeCell ref="B137:E137"/>
    <mergeCell ref="F137:I137"/>
    <mergeCell ref="B138:E138"/>
    <mergeCell ref="F138:I138"/>
    <mergeCell ref="B139:E139"/>
    <mergeCell ref="F139:I139"/>
    <mergeCell ref="B140:E140"/>
    <mergeCell ref="F140:I140"/>
    <mergeCell ref="B141:E141"/>
    <mergeCell ref="F141:I141"/>
    <mergeCell ref="B142:E142"/>
    <mergeCell ref="F142:I142"/>
    <mergeCell ref="B143:E143"/>
    <mergeCell ref="F143:I143"/>
    <mergeCell ref="B144:E144"/>
    <mergeCell ref="F144:I144"/>
    <mergeCell ref="B145:E145"/>
    <mergeCell ref="F145:I145"/>
    <mergeCell ref="B146:E146"/>
    <mergeCell ref="F146:I146"/>
    <mergeCell ref="B147:E147"/>
    <mergeCell ref="F147:I147"/>
    <mergeCell ref="B148:E148"/>
    <mergeCell ref="F148:I148"/>
    <mergeCell ref="B149:E149"/>
    <mergeCell ref="F149:I149"/>
    <mergeCell ref="B150:E150"/>
    <mergeCell ref="F150:I150"/>
    <mergeCell ref="B151:E151"/>
    <mergeCell ref="F151:I151"/>
    <mergeCell ref="B152:E152"/>
    <mergeCell ref="F152:I152"/>
    <mergeCell ref="B153:E153"/>
    <mergeCell ref="F153:I153"/>
    <mergeCell ref="B154:E154"/>
    <mergeCell ref="F154:I154"/>
    <mergeCell ref="B155:E155"/>
    <mergeCell ref="F155:I155"/>
    <mergeCell ref="B156:E156"/>
    <mergeCell ref="F156:I156"/>
    <mergeCell ref="B157:E157"/>
    <mergeCell ref="F157:I157"/>
    <mergeCell ref="B158:E158"/>
    <mergeCell ref="F158:I158"/>
    <mergeCell ref="B159:E159"/>
    <mergeCell ref="F159:I159"/>
    <mergeCell ref="B160:E160"/>
    <mergeCell ref="F160:I160"/>
    <mergeCell ref="B161:E161"/>
    <mergeCell ref="F161:I161"/>
    <mergeCell ref="B162:E162"/>
    <mergeCell ref="F162:I162"/>
    <mergeCell ref="B163:E163"/>
    <mergeCell ref="F163:I163"/>
    <mergeCell ref="B164:E164"/>
    <mergeCell ref="F164:I164"/>
    <mergeCell ref="B165:E165"/>
    <mergeCell ref="F165:I165"/>
    <mergeCell ref="B166:E166"/>
    <mergeCell ref="F166:I166"/>
    <mergeCell ref="B167:E167"/>
    <mergeCell ref="F167:I167"/>
    <mergeCell ref="B168:E168"/>
    <mergeCell ref="F168:I168"/>
    <mergeCell ref="B169:E169"/>
    <mergeCell ref="F169:I169"/>
    <mergeCell ref="B170:E170"/>
    <mergeCell ref="F170:I170"/>
    <mergeCell ref="B171:E171"/>
    <mergeCell ref="F171:I171"/>
    <mergeCell ref="B172:E172"/>
    <mergeCell ref="F172:I172"/>
    <mergeCell ref="B173:E173"/>
    <mergeCell ref="F173:I173"/>
    <mergeCell ref="B174:E174"/>
    <mergeCell ref="F174:I174"/>
    <mergeCell ref="B175:E175"/>
    <mergeCell ref="F175:I175"/>
    <mergeCell ref="B176:E176"/>
    <mergeCell ref="F176:I176"/>
    <mergeCell ref="B177:E177"/>
    <mergeCell ref="F177:I177"/>
    <mergeCell ref="B178:E178"/>
    <mergeCell ref="F178:I178"/>
    <mergeCell ref="B179:E179"/>
    <mergeCell ref="F179:I179"/>
    <mergeCell ref="B180:E180"/>
    <mergeCell ref="F180:I180"/>
    <mergeCell ref="B181:E181"/>
    <mergeCell ref="F181:I181"/>
    <mergeCell ref="B182:E182"/>
    <mergeCell ref="F182:I182"/>
    <mergeCell ref="B183:E183"/>
    <mergeCell ref="F183:I183"/>
    <mergeCell ref="B184:E184"/>
    <mergeCell ref="F184:I184"/>
    <mergeCell ref="B185:E185"/>
    <mergeCell ref="F185:I185"/>
    <mergeCell ref="B186:E186"/>
    <mergeCell ref="F186:I186"/>
    <mergeCell ref="B187:E187"/>
    <mergeCell ref="F187:I187"/>
    <mergeCell ref="B188:E188"/>
    <mergeCell ref="F188:I188"/>
    <mergeCell ref="B189:E189"/>
    <mergeCell ref="F189:I189"/>
    <mergeCell ref="B190:E190"/>
    <mergeCell ref="F190:I190"/>
    <mergeCell ref="B191:E191"/>
    <mergeCell ref="F191:I191"/>
    <mergeCell ref="B192:E192"/>
    <mergeCell ref="F192:I192"/>
    <mergeCell ref="B193:E193"/>
    <mergeCell ref="F193:I193"/>
    <mergeCell ref="B194:E194"/>
    <mergeCell ref="F194:I194"/>
    <mergeCell ref="B195:E195"/>
    <mergeCell ref="F195:I195"/>
    <mergeCell ref="B196:E196"/>
    <mergeCell ref="F196:I196"/>
    <mergeCell ref="B197:E197"/>
    <mergeCell ref="F197:I197"/>
    <mergeCell ref="B198:E198"/>
    <mergeCell ref="F198:I198"/>
    <mergeCell ref="B199:E199"/>
    <mergeCell ref="F199:I199"/>
    <mergeCell ref="B200:E200"/>
    <mergeCell ref="F200:I200"/>
    <mergeCell ref="B201:E201"/>
    <mergeCell ref="F201:I201"/>
    <mergeCell ref="B202:E202"/>
    <mergeCell ref="F202:I202"/>
    <mergeCell ref="B203:E203"/>
    <mergeCell ref="F203:I203"/>
    <mergeCell ref="B204:E204"/>
    <mergeCell ref="F204:I204"/>
    <mergeCell ref="B205:E205"/>
    <mergeCell ref="F205:I205"/>
    <mergeCell ref="B206:E206"/>
    <mergeCell ref="F206:I206"/>
    <mergeCell ref="B207:E207"/>
    <mergeCell ref="F207:I207"/>
    <mergeCell ref="B208:E208"/>
    <mergeCell ref="F208:I208"/>
    <mergeCell ref="B209:E209"/>
    <mergeCell ref="F209:I209"/>
    <mergeCell ref="B210:E210"/>
    <mergeCell ref="F210:I210"/>
    <mergeCell ref="B211:E211"/>
    <mergeCell ref="F211:I211"/>
    <mergeCell ref="B212:E212"/>
    <mergeCell ref="F212:I212"/>
    <mergeCell ref="B213:E213"/>
    <mergeCell ref="F213:I213"/>
    <mergeCell ref="B214:E214"/>
    <mergeCell ref="F214:I214"/>
    <mergeCell ref="B215:E215"/>
    <mergeCell ref="F215:I215"/>
    <mergeCell ref="B216:E216"/>
    <mergeCell ref="F216:I216"/>
    <mergeCell ref="B217:E217"/>
    <mergeCell ref="F217:I217"/>
    <mergeCell ref="B218:E218"/>
    <mergeCell ref="F218:I218"/>
    <mergeCell ref="B219:E219"/>
    <mergeCell ref="F219:I219"/>
    <mergeCell ref="B220:E220"/>
    <mergeCell ref="F220:I220"/>
    <mergeCell ref="B221:E221"/>
    <mergeCell ref="F221:I221"/>
    <mergeCell ref="B222:E222"/>
    <mergeCell ref="F222:I222"/>
    <mergeCell ref="B223:E223"/>
    <mergeCell ref="F223:I223"/>
    <mergeCell ref="B224:E224"/>
    <mergeCell ref="F224:I224"/>
    <mergeCell ref="B225:E225"/>
    <mergeCell ref="F225:I225"/>
    <mergeCell ref="B226:E226"/>
    <mergeCell ref="F226:I226"/>
    <mergeCell ref="B227:E227"/>
    <mergeCell ref="F227:I227"/>
    <mergeCell ref="B228:E228"/>
    <mergeCell ref="F228:I228"/>
    <mergeCell ref="B229:E229"/>
    <mergeCell ref="F229:I229"/>
    <mergeCell ref="B230:I230"/>
    <mergeCell ref="B231:I231"/>
    <mergeCell ref="B232:I232"/>
    <mergeCell ref="F233:G233"/>
    <mergeCell ref="H233:I233"/>
    <mergeCell ref="F234:I234"/>
    <mergeCell ref="A3:A7"/>
    <mergeCell ref="A8:A136"/>
  </mergeCells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workbookViewId="0">
      <selection activeCell="B18" sqref="B18:E18"/>
    </sheetView>
  </sheetViews>
  <sheetFormatPr defaultColWidth="9.25" defaultRowHeight="16" customHeight="1"/>
  <cols>
    <col min="1" max="1" width="7.875" style="6" customWidth="1"/>
    <col min="2" max="2" width="11.375" style="7" customWidth="1"/>
    <col min="3" max="5" width="11.875" style="7" customWidth="1"/>
    <col min="6" max="6" width="10.375" style="7" customWidth="1"/>
    <col min="7" max="8" width="8.625" style="7" customWidth="1"/>
    <col min="9" max="9" width="10.75" style="7" customWidth="1"/>
    <col min="10" max="16384" width="9.25" style="7" customWidth="1"/>
  </cols>
  <sheetData>
    <row r="1" s="2" customFormat="1" ht="30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customHeight="1" spans="1:7">
      <c r="A2" s="8"/>
      <c r="B2" s="9"/>
      <c r="F2" s="2" t="s">
        <v>1</v>
      </c>
      <c r="G2" s="4" t="s">
        <v>819</v>
      </c>
    </row>
    <row r="3" s="2" customFormat="1" ht="28" customHeight="1" spans="1:9">
      <c r="A3" s="12" t="s">
        <v>3</v>
      </c>
      <c r="B3" s="13" t="s">
        <v>4</v>
      </c>
      <c r="C3" s="14" t="s">
        <v>5</v>
      </c>
      <c r="D3" s="15"/>
      <c r="E3" s="15"/>
      <c r="F3" s="15"/>
      <c r="G3" s="15"/>
      <c r="H3" s="15"/>
      <c r="I3" s="19"/>
    </row>
    <row r="4" s="2" customFormat="1" customHeight="1" spans="1:9">
      <c r="A4" s="12"/>
      <c r="B4" s="16" t="s">
        <v>6</v>
      </c>
      <c r="C4" s="17" t="s">
        <v>7</v>
      </c>
      <c r="D4" s="18"/>
      <c r="E4" s="18"/>
      <c r="F4" s="18"/>
      <c r="G4" s="18"/>
      <c r="H4" s="18"/>
      <c r="I4" s="31"/>
    </row>
    <row r="5" s="2" customFormat="1" customHeight="1" spans="1:9">
      <c r="A5" s="12"/>
      <c r="B5" s="16" t="s">
        <v>8</v>
      </c>
      <c r="C5" s="14" t="s">
        <v>9</v>
      </c>
      <c r="D5" s="15"/>
      <c r="E5" s="15"/>
      <c r="F5" s="15"/>
      <c r="G5" s="15"/>
      <c r="H5" s="15"/>
      <c r="I5" s="19"/>
    </row>
    <row r="6" s="2" customFormat="1" customHeight="1" spans="1:9">
      <c r="A6" s="12"/>
      <c r="B6" s="16" t="s">
        <v>10</v>
      </c>
      <c r="C6" s="14" t="s">
        <v>11</v>
      </c>
      <c r="D6" s="15"/>
      <c r="E6" s="15"/>
      <c r="F6" s="15"/>
      <c r="G6" s="15"/>
      <c r="H6" s="15"/>
      <c r="I6" s="19"/>
    </row>
    <row r="7" s="2" customFormat="1" customHeight="1" spans="1:9">
      <c r="A7" s="12"/>
      <c r="B7" s="16" t="s">
        <v>12</v>
      </c>
      <c r="C7" s="14" t="s">
        <v>13</v>
      </c>
      <c r="D7" s="15"/>
      <c r="E7" s="19"/>
      <c r="F7" s="20" t="s">
        <v>14</v>
      </c>
      <c r="G7" s="14">
        <v>13616880003</v>
      </c>
      <c r="H7" s="15"/>
      <c r="I7" s="19"/>
    </row>
    <row r="8" s="2" customFormat="1" customHeight="1" spans="1:9">
      <c r="A8" s="44" t="s">
        <v>15</v>
      </c>
      <c r="B8" s="14" t="s">
        <v>16</v>
      </c>
      <c r="C8" s="15"/>
      <c r="D8" s="15"/>
      <c r="E8" s="19"/>
      <c r="F8" s="14" t="s">
        <v>17</v>
      </c>
      <c r="G8" s="15"/>
      <c r="H8" s="15"/>
      <c r="I8" s="19"/>
    </row>
    <row r="9" customHeight="1" spans="1:9">
      <c r="A9" s="25"/>
      <c r="B9" s="26" t="s">
        <v>1262</v>
      </c>
      <c r="C9" s="26"/>
      <c r="D9" s="26"/>
      <c r="E9" s="26"/>
      <c r="F9" s="27" t="s">
        <v>1263</v>
      </c>
      <c r="G9" s="27"/>
      <c r="H9" s="27"/>
      <c r="I9" s="27"/>
    </row>
    <row r="10" customHeight="1" spans="1:9">
      <c r="A10" s="25"/>
      <c r="B10" s="26"/>
      <c r="C10" s="26"/>
      <c r="D10" s="26"/>
      <c r="E10" s="26"/>
      <c r="F10" s="27"/>
      <c r="G10" s="27"/>
      <c r="H10" s="27"/>
      <c r="I10" s="27"/>
    </row>
    <row r="11" customHeight="1" spans="1:9">
      <c r="A11" s="25"/>
      <c r="B11" s="26"/>
      <c r="C11" s="26"/>
      <c r="D11" s="26"/>
      <c r="E11" s="26"/>
      <c r="F11" s="27"/>
      <c r="G11" s="27"/>
      <c r="H11" s="27"/>
      <c r="I11" s="27"/>
    </row>
    <row r="12" customHeight="1" spans="1:9">
      <c r="A12" s="25"/>
      <c r="B12" s="26"/>
      <c r="C12" s="26"/>
      <c r="D12" s="26"/>
      <c r="E12" s="26"/>
      <c r="F12" s="27"/>
      <c r="G12" s="27"/>
      <c r="H12" s="27"/>
      <c r="I12" s="27"/>
    </row>
    <row r="13" customHeight="1" spans="1:9">
      <c r="A13" s="25"/>
      <c r="B13" s="26"/>
      <c r="C13" s="26"/>
      <c r="D13" s="26"/>
      <c r="E13" s="26"/>
      <c r="F13" s="27"/>
      <c r="G13" s="27"/>
      <c r="H13" s="27"/>
      <c r="I13" s="27"/>
    </row>
    <row r="14" customHeight="1" spans="1:9">
      <c r="A14" s="25"/>
      <c r="B14" s="26"/>
      <c r="C14" s="26"/>
      <c r="D14" s="26"/>
      <c r="E14" s="26"/>
      <c r="F14" s="27"/>
      <c r="G14" s="27"/>
      <c r="H14" s="27"/>
      <c r="I14" s="27"/>
    </row>
    <row r="15" customHeight="1" spans="1:9">
      <c r="A15" s="25"/>
      <c r="B15" s="26"/>
      <c r="C15" s="26"/>
      <c r="D15" s="26"/>
      <c r="E15" s="26"/>
      <c r="F15" s="27"/>
      <c r="G15" s="27"/>
      <c r="H15" s="27"/>
      <c r="I15" s="27"/>
    </row>
    <row r="16" customHeight="1" spans="1:9">
      <c r="A16" s="25"/>
      <c r="B16" s="26"/>
      <c r="C16" s="26"/>
      <c r="D16" s="26"/>
      <c r="E16" s="26"/>
      <c r="F16" s="27"/>
      <c r="G16" s="27"/>
      <c r="H16" s="27"/>
      <c r="I16" s="27"/>
    </row>
    <row r="17" customHeight="1" spans="1:9">
      <c r="A17" s="45"/>
      <c r="B17" s="26"/>
      <c r="C17" s="26"/>
      <c r="D17" s="26"/>
      <c r="E17" s="26"/>
      <c r="F17" s="27"/>
      <c r="G17" s="27"/>
      <c r="H17" s="27"/>
      <c r="I17" s="27"/>
    </row>
    <row r="18" s="3" customFormat="1" customHeight="1" spans="1:9">
      <c r="A18" s="46" t="s">
        <v>96</v>
      </c>
      <c r="B18" s="26" t="s">
        <v>1264</v>
      </c>
      <c r="C18" s="26"/>
      <c r="D18" s="26"/>
      <c r="E18" s="26"/>
      <c r="F18" s="30" t="s">
        <v>1265</v>
      </c>
      <c r="G18" s="30"/>
      <c r="H18" s="30"/>
      <c r="I18" s="30"/>
    </row>
    <row r="19" s="3" customFormat="1" customHeight="1" spans="1:9">
      <c r="A19" s="46" t="s">
        <v>96</v>
      </c>
      <c r="B19" s="26" t="s">
        <v>1266</v>
      </c>
      <c r="C19" s="26"/>
      <c r="D19" s="26"/>
      <c r="E19" s="26"/>
      <c r="F19" s="30" t="s">
        <v>1267</v>
      </c>
      <c r="G19" s="30"/>
      <c r="H19" s="30"/>
      <c r="I19" s="30"/>
    </row>
    <row r="20" s="3" customFormat="1" customHeight="1" spans="1:9">
      <c r="A20" s="46" t="s">
        <v>96</v>
      </c>
      <c r="B20" s="26" t="s">
        <v>1268</v>
      </c>
      <c r="C20" s="26"/>
      <c r="D20" s="26"/>
      <c r="E20" s="26"/>
      <c r="F20" s="30" t="s">
        <v>1269</v>
      </c>
      <c r="G20" s="30"/>
      <c r="H20" s="30"/>
      <c r="I20" s="30"/>
    </row>
    <row r="21" s="3" customFormat="1" customHeight="1" spans="1:9">
      <c r="A21" s="46" t="s">
        <v>96</v>
      </c>
      <c r="B21" s="26" t="s">
        <v>1270</v>
      </c>
      <c r="C21" s="26"/>
      <c r="D21" s="26"/>
      <c r="E21" s="26"/>
      <c r="F21" s="30" t="s">
        <v>1271</v>
      </c>
      <c r="G21" s="30"/>
      <c r="H21" s="30"/>
      <c r="I21" s="30"/>
    </row>
    <row r="22" s="3" customFormat="1" customHeight="1" spans="1:9">
      <c r="A22" s="46" t="s">
        <v>96</v>
      </c>
      <c r="B22" s="26" t="s">
        <v>1272</v>
      </c>
      <c r="C22" s="26"/>
      <c r="D22" s="26"/>
      <c r="E22" s="26"/>
      <c r="F22" s="30" t="s">
        <v>1273</v>
      </c>
      <c r="G22" s="30"/>
      <c r="H22" s="30"/>
      <c r="I22" s="30"/>
    </row>
    <row r="23" s="3" customFormat="1" customHeight="1" spans="1:9">
      <c r="A23" s="46" t="s">
        <v>96</v>
      </c>
      <c r="B23" s="26" t="s">
        <v>1274</v>
      </c>
      <c r="C23" s="26"/>
      <c r="D23" s="26"/>
      <c r="E23" s="26"/>
      <c r="F23" s="30" t="s">
        <v>1275</v>
      </c>
      <c r="G23" s="30"/>
      <c r="H23" s="30"/>
      <c r="I23" s="30"/>
    </row>
    <row r="24" s="3" customFormat="1" customHeight="1" spans="1:9">
      <c r="A24" s="46" t="s">
        <v>96</v>
      </c>
      <c r="B24" s="26" t="s">
        <v>1276</v>
      </c>
      <c r="C24" s="26"/>
      <c r="D24" s="26"/>
      <c r="E24" s="26"/>
      <c r="F24" s="30" t="s">
        <v>1277</v>
      </c>
      <c r="G24" s="30"/>
      <c r="H24" s="30"/>
      <c r="I24" s="30"/>
    </row>
    <row r="25" s="3" customFormat="1" customHeight="1" spans="1:9">
      <c r="A25" s="46" t="s">
        <v>96</v>
      </c>
      <c r="B25" s="26" t="s">
        <v>1278</v>
      </c>
      <c r="C25" s="26"/>
      <c r="D25" s="26"/>
      <c r="E25" s="26"/>
      <c r="F25" s="30" t="s">
        <v>1279</v>
      </c>
      <c r="G25" s="30"/>
      <c r="H25" s="30"/>
      <c r="I25" s="30"/>
    </row>
    <row r="26" s="3" customFormat="1" customHeight="1" spans="1:9">
      <c r="A26" s="46" t="s">
        <v>96</v>
      </c>
      <c r="B26" s="26" t="s">
        <v>1280</v>
      </c>
      <c r="C26" s="26"/>
      <c r="D26" s="26"/>
      <c r="E26" s="26"/>
      <c r="F26" s="30" t="s">
        <v>1281</v>
      </c>
      <c r="G26" s="30"/>
      <c r="H26" s="30"/>
      <c r="I26" s="30"/>
    </row>
    <row r="27" s="3" customFormat="1" customHeight="1" spans="1:9">
      <c r="A27" s="46" t="s">
        <v>96</v>
      </c>
      <c r="B27" s="26" t="s">
        <v>1282</v>
      </c>
      <c r="C27" s="26"/>
      <c r="D27" s="26"/>
      <c r="E27" s="26"/>
      <c r="F27" s="30" t="s">
        <v>1283</v>
      </c>
      <c r="G27" s="30"/>
      <c r="H27" s="30"/>
      <c r="I27" s="30"/>
    </row>
    <row r="28" s="3" customFormat="1" customHeight="1" spans="1:9">
      <c r="A28" s="46" t="s">
        <v>96</v>
      </c>
      <c r="B28" s="26" t="s">
        <v>1284</v>
      </c>
      <c r="C28" s="26"/>
      <c r="D28" s="26"/>
      <c r="E28" s="26"/>
      <c r="F28" s="30" t="s">
        <v>1285</v>
      </c>
      <c r="G28" s="30"/>
      <c r="H28" s="30"/>
      <c r="I28" s="30"/>
    </row>
    <row r="29" s="3" customFormat="1" customHeight="1" spans="1:9">
      <c r="A29" s="46" t="s">
        <v>96</v>
      </c>
      <c r="B29" s="26" t="s">
        <v>1286</v>
      </c>
      <c r="C29" s="26"/>
      <c r="D29" s="26"/>
      <c r="E29" s="26"/>
      <c r="F29" s="30" t="s">
        <v>1287</v>
      </c>
      <c r="G29" s="30"/>
      <c r="H29" s="30"/>
      <c r="I29" s="30"/>
    </row>
    <row r="30" s="3" customFormat="1" customHeight="1" spans="1:9">
      <c r="A30" s="46" t="s">
        <v>96</v>
      </c>
      <c r="B30" s="26" t="s">
        <v>1288</v>
      </c>
      <c r="C30" s="26"/>
      <c r="D30" s="26"/>
      <c r="E30" s="26"/>
      <c r="F30" s="30" t="s">
        <v>1289</v>
      </c>
      <c r="G30" s="30"/>
      <c r="H30" s="30"/>
      <c r="I30" s="30"/>
    </row>
    <row r="31" s="3" customFormat="1" customHeight="1" spans="1:9">
      <c r="A31" s="46" t="s">
        <v>96</v>
      </c>
      <c r="B31" s="26" t="s">
        <v>1290</v>
      </c>
      <c r="C31" s="26"/>
      <c r="D31" s="26"/>
      <c r="E31" s="26"/>
      <c r="F31" s="30" t="s">
        <v>1291</v>
      </c>
      <c r="G31" s="30"/>
      <c r="H31" s="30"/>
      <c r="I31" s="30"/>
    </row>
    <row r="32" s="3" customFormat="1" customHeight="1" spans="1:9">
      <c r="A32" s="46" t="s">
        <v>96</v>
      </c>
      <c r="B32" s="26" t="s">
        <v>1292</v>
      </c>
      <c r="C32" s="26"/>
      <c r="D32" s="26"/>
      <c r="E32" s="26"/>
      <c r="F32" s="30" t="s">
        <v>1293</v>
      </c>
      <c r="G32" s="30"/>
      <c r="H32" s="30"/>
      <c r="I32" s="30"/>
    </row>
    <row r="33" s="3" customFormat="1" customHeight="1" spans="1:9">
      <c r="A33" s="46" t="s">
        <v>96</v>
      </c>
      <c r="B33" s="26" t="s">
        <v>1294</v>
      </c>
      <c r="C33" s="26"/>
      <c r="D33" s="26"/>
      <c r="E33" s="26"/>
      <c r="F33" s="30" t="s">
        <v>1295</v>
      </c>
      <c r="G33" s="30"/>
      <c r="H33" s="30"/>
      <c r="I33" s="30"/>
    </row>
    <row r="34" s="3" customFormat="1" customHeight="1" spans="1:9">
      <c r="A34" s="46" t="s">
        <v>96</v>
      </c>
      <c r="B34" s="26" t="s">
        <v>1296</v>
      </c>
      <c r="C34" s="26"/>
      <c r="D34" s="26"/>
      <c r="E34" s="26"/>
      <c r="F34" s="30" t="s">
        <v>1297</v>
      </c>
      <c r="G34" s="30"/>
      <c r="H34" s="30"/>
      <c r="I34" s="30"/>
    </row>
    <row r="35" s="3" customFormat="1" customHeight="1" spans="1:9">
      <c r="A35" s="46" t="s">
        <v>96</v>
      </c>
      <c r="B35" s="26" t="s">
        <v>1298</v>
      </c>
      <c r="C35" s="26"/>
      <c r="D35" s="26"/>
      <c r="E35" s="26"/>
      <c r="F35" s="30" t="s">
        <v>1299</v>
      </c>
      <c r="G35" s="30"/>
      <c r="H35" s="30"/>
      <c r="I35" s="30"/>
    </row>
    <row r="36" s="3" customFormat="1" customHeight="1" spans="1:9">
      <c r="A36" s="46" t="s">
        <v>96</v>
      </c>
      <c r="B36" s="26" t="s">
        <v>1300</v>
      </c>
      <c r="C36" s="26"/>
      <c r="D36" s="26"/>
      <c r="E36" s="26"/>
      <c r="F36" s="30" t="s">
        <v>1301</v>
      </c>
      <c r="G36" s="30"/>
      <c r="H36" s="30"/>
      <c r="I36" s="30"/>
    </row>
    <row r="37" s="3" customFormat="1" customHeight="1" spans="1:9">
      <c r="A37" s="46" t="s">
        <v>96</v>
      </c>
      <c r="B37" s="26" t="s">
        <v>1302</v>
      </c>
      <c r="C37" s="26"/>
      <c r="D37" s="26"/>
      <c r="E37" s="26"/>
      <c r="F37" s="30" t="s">
        <v>1303</v>
      </c>
      <c r="G37" s="30"/>
      <c r="H37" s="30"/>
      <c r="I37" s="30"/>
    </row>
    <row r="38" s="3" customFormat="1" customHeight="1" spans="1:9">
      <c r="A38" s="46" t="s">
        <v>96</v>
      </c>
      <c r="B38" s="26" t="s">
        <v>1304</v>
      </c>
      <c r="C38" s="26"/>
      <c r="D38" s="26"/>
      <c r="E38" s="26"/>
      <c r="F38" s="30" t="s">
        <v>1305</v>
      </c>
      <c r="G38" s="30"/>
      <c r="H38" s="30"/>
      <c r="I38" s="30"/>
    </row>
    <row r="39" s="3" customFormat="1" customHeight="1" spans="1:9">
      <c r="A39" s="46" t="s">
        <v>96</v>
      </c>
      <c r="B39" s="26" t="s">
        <v>1306</v>
      </c>
      <c r="C39" s="26"/>
      <c r="D39" s="26"/>
      <c r="E39" s="26"/>
      <c r="F39" s="30" t="s">
        <v>1307</v>
      </c>
      <c r="G39" s="30"/>
      <c r="H39" s="30"/>
      <c r="I39" s="30"/>
    </row>
    <row r="40" s="3" customFormat="1" customHeight="1" spans="1:9">
      <c r="A40" s="46" t="s">
        <v>96</v>
      </c>
      <c r="B40" s="26" t="s">
        <v>1308</v>
      </c>
      <c r="C40" s="26"/>
      <c r="D40" s="26"/>
      <c r="E40" s="26"/>
      <c r="F40" s="30" t="s">
        <v>1309</v>
      </c>
      <c r="G40" s="30"/>
      <c r="H40" s="30"/>
      <c r="I40" s="30"/>
    </row>
    <row r="41" s="3" customFormat="1" customHeight="1" spans="1:9">
      <c r="A41" s="46" t="s">
        <v>96</v>
      </c>
      <c r="B41" s="26" t="s">
        <v>1310</v>
      </c>
      <c r="C41" s="26"/>
      <c r="D41" s="26"/>
      <c r="E41" s="26"/>
      <c r="F41" s="30" t="s">
        <v>1311</v>
      </c>
      <c r="G41" s="30"/>
      <c r="H41" s="30"/>
      <c r="I41" s="30"/>
    </row>
    <row r="42" s="3" customFormat="1" customHeight="1" spans="1:9">
      <c r="A42" s="46" t="s">
        <v>96</v>
      </c>
      <c r="B42" s="26" t="s">
        <v>1312</v>
      </c>
      <c r="C42" s="26"/>
      <c r="D42" s="26"/>
      <c r="E42" s="26"/>
      <c r="F42" s="30" t="s">
        <v>1313</v>
      </c>
      <c r="G42" s="30"/>
      <c r="H42" s="30"/>
      <c r="I42" s="30"/>
    </row>
    <row r="43" s="3" customFormat="1" customHeight="1" spans="1:9">
      <c r="A43" s="46" t="s">
        <v>96</v>
      </c>
      <c r="B43" s="26" t="s">
        <v>1314</v>
      </c>
      <c r="C43" s="26"/>
      <c r="D43" s="26"/>
      <c r="E43" s="26"/>
      <c r="F43" s="30" t="s">
        <v>1315</v>
      </c>
      <c r="G43" s="30"/>
      <c r="H43" s="30"/>
      <c r="I43" s="30"/>
    </row>
    <row r="44" s="3" customFormat="1" customHeight="1" spans="1:9">
      <c r="A44" s="46" t="s">
        <v>96</v>
      </c>
      <c r="B44" s="26" t="s">
        <v>1316</v>
      </c>
      <c r="C44" s="26"/>
      <c r="D44" s="26"/>
      <c r="E44" s="26"/>
      <c r="F44" s="30" t="s">
        <v>1317</v>
      </c>
      <c r="G44" s="30"/>
      <c r="H44" s="30"/>
      <c r="I44" s="30"/>
    </row>
    <row r="45" s="3" customFormat="1" customHeight="1" spans="1:9">
      <c r="A45" s="46" t="s">
        <v>96</v>
      </c>
      <c r="B45" s="26" t="s">
        <v>1318</v>
      </c>
      <c r="C45" s="26"/>
      <c r="D45" s="26"/>
      <c r="E45" s="26"/>
      <c r="F45" s="30" t="s">
        <v>1319</v>
      </c>
      <c r="G45" s="30"/>
      <c r="H45" s="30"/>
      <c r="I45" s="30"/>
    </row>
    <row r="46" customHeight="1" spans="1:9">
      <c r="A46" s="32" t="s">
        <v>111</v>
      </c>
      <c r="B46" s="26" t="s">
        <v>1320</v>
      </c>
      <c r="C46" s="26"/>
      <c r="D46" s="26"/>
      <c r="E46" s="26"/>
      <c r="F46" s="27" t="s">
        <v>1321</v>
      </c>
      <c r="G46" s="27"/>
      <c r="H46" s="27"/>
      <c r="I46" s="27"/>
    </row>
    <row r="47" customHeight="1" spans="1:9">
      <c r="A47" s="32"/>
      <c r="B47" s="27"/>
      <c r="C47" s="27"/>
      <c r="D47" s="27"/>
      <c r="E47" s="27"/>
      <c r="F47" s="27"/>
      <c r="G47" s="27"/>
      <c r="H47" s="27"/>
      <c r="I47" s="27"/>
    </row>
    <row r="48" customHeight="1" spans="1:9">
      <c r="A48" s="32"/>
      <c r="B48" s="27"/>
      <c r="C48" s="27"/>
      <c r="D48" s="27"/>
      <c r="E48" s="27"/>
      <c r="F48" s="27"/>
      <c r="G48" s="27"/>
      <c r="H48" s="27"/>
      <c r="I48" s="27"/>
    </row>
    <row r="49" customHeight="1" spans="1:9">
      <c r="A49" s="32"/>
      <c r="B49" s="27"/>
      <c r="C49" s="27"/>
      <c r="D49" s="27"/>
      <c r="E49" s="27"/>
      <c r="F49" s="27"/>
      <c r="G49" s="27"/>
      <c r="H49" s="27"/>
      <c r="I49" s="27"/>
    </row>
    <row r="50" customHeight="1" spans="1:9">
      <c r="A50" s="32"/>
      <c r="B50" s="27"/>
      <c r="C50" s="27"/>
      <c r="D50" s="27"/>
      <c r="E50" s="27"/>
      <c r="F50" s="27"/>
      <c r="G50" s="27"/>
      <c r="H50" s="27"/>
      <c r="I50" s="27"/>
    </row>
    <row r="51" customHeight="1" spans="1:9">
      <c r="A51" s="32"/>
      <c r="B51" s="27"/>
      <c r="C51" s="27"/>
      <c r="D51" s="27"/>
      <c r="E51" s="27"/>
      <c r="F51" s="27"/>
      <c r="G51" s="27"/>
      <c r="H51" s="27"/>
      <c r="I51" s="27"/>
    </row>
    <row r="52" customHeight="1" spans="1:9">
      <c r="A52" s="32"/>
      <c r="B52" s="27"/>
      <c r="C52" s="27"/>
      <c r="D52" s="27"/>
      <c r="E52" s="27"/>
      <c r="F52" s="27"/>
      <c r="G52" s="27"/>
      <c r="H52" s="27"/>
      <c r="I52" s="27"/>
    </row>
    <row r="53" customHeight="1" spans="1:9">
      <c r="A53" s="32"/>
      <c r="B53" s="27"/>
      <c r="C53" s="27"/>
      <c r="D53" s="27"/>
      <c r="E53" s="27"/>
      <c r="F53" s="27"/>
      <c r="G53" s="27"/>
      <c r="H53" s="27"/>
      <c r="I53" s="27"/>
    </row>
    <row r="54" customHeight="1" spans="1:9">
      <c r="A54" s="32"/>
      <c r="B54" s="27"/>
      <c r="C54" s="27"/>
      <c r="D54" s="27"/>
      <c r="E54" s="27"/>
      <c r="F54" s="27"/>
      <c r="G54" s="27"/>
      <c r="H54" s="27"/>
      <c r="I54" s="27"/>
    </row>
    <row r="55" customHeight="1" spans="1:9">
      <c r="A55" s="32"/>
      <c r="B55" s="27"/>
      <c r="C55" s="27"/>
      <c r="D55" s="27"/>
      <c r="E55" s="27"/>
      <c r="F55" s="27"/>
      <c r="G55" s="27"/>
      <c r="H55" s="27"/>
      <c r="I55" s="27"/>
    </row>
    <row r="56" customHeight="1" spans="1:9">
      <c r="A56" s="32"/>
      <c r="B56" s="27"/>
      <c r="C56" s="27"/>
      <c r="D56" s="27"/>
      <c r="E56" s="27"/>
      <c r="F56" s="27"/>
      <c r="G56" s="27"/>
      <c r="H56" s="27"/>
      <c r="I56" s="27"/>
    </row>
    <row r="57" customHeight="1" spans="1:9">
      <c r="A57" s="32"/>
      <c r="B57" s="27"/>
      <c r="C57" s="27"/>
      <c r="D57" s="27"/>
      <c r="E57" s="27"/>
      <c r="F57" s="27"/>
      <c r="G57" s="27"/>
      <c r="H57" s="27"/>
      <c r="I57" s="27"/>
    </row>
    <row r="58" customHeight="1" spans="1:9">
      <c r="A58" s="32"/>
      <c r="B58" s="27"/>
      <c r="C58" s="27"/>
      <c r="D58" s="27"/>
      <c r="E58" s="27"/>
      <c r="F58" s="27"/>
      <c r="G58" s="27"/>
      <c r="H58" s="27"/>
      <c r="I58" s="27"/>
    </row>
    <row r="59" customHeight="1" spans="1:9">
      <c r="A59" s="32"/>
      <c r="B59" s="27"/>
      <c r="C59" s="27"/>
      <c r="D59" s="27"/>
      <c r="E59" s="27"/>
      <c r="F59" s="27"/>
      <c r="G59" s="27"/>
      <c r="H59" s="27"/>
      <c r="I59" s="27"/>
    </row>
    <row r="60" s="4" customFormat="1" ht="20" customHeight="1" spans="1:9">
      <c r="A60" s="34"/>
      <c r="B60" s="35" t="s">
        <v>120</v>
      </c>
      <c r="C60" s="35"/>
      <c r="D60" s="35"/>
      <c r="E60" s="35"/>
      <c r="F60" s="35"/>
      <c r="G60" s="35"/>
      <c r="H60" s="35"/>
      <c r="I60" s="35"/>
    </row>
    <row r="61" s="4" customFormat="1" ht="38" customHeight="1" spans="1:9">
      <c r="A61" s="34"/>
      <c r="B61" s="35" t="s">
        <v>121</v>
      </c>
      <c r="C61" s="35"/>
      <c r="D61" s="35"/>
      <c r="E61" s="35"/>
      <c r="F61" s="35"/>
      <c r="G61" s="35"/>
      <c r="H61" s="35"/>
      <c r="I61" s="35"/>
    </row>
    <row r="62" s="4" customFormat="1" ht="20" customHeight="1" spans="1:9">
      <c r="A62" s="34"/>
      <c r="B62" s="35" t="s">
        <v>122</v>
      </c>
      <c r="C62" s="35"/>
      <c r="D62" s="35"/>
      <c r="E62" s="35"/>
      <c r="F62" s="35"/>
      <c r="G62" s="35"/>
      <c r="H62" s="35"/>
      <c r="I62" s="35"/>
    </row>
    <row r="63" s="4" customFormat="1" ht="20" customHeight="1" spans="1:9">
      <c r="A63" s="34"/>
      <c r="B63" s="34"/>
      <c r="C63" s="36"/>
      <c r="D63" s="36"/>
      <c r="E63" s="36"/>
      <c r="F63" s="8" t="s">
        <v>123</v>
      </c>
      <c r="G63" s="8"/>
      <c r="H63" s="35" t="s">
        <v>124</v>
      </c>
      <c r="I63" s="35"/>
    </row>
    <row r="64" s="5" customFormat="1" ht="20" customHeight="1" spans="1:9">
      <c r="A64" s="37"/>
      <c r="B64" s="37"/>
      <c r="C64" s="38"/>
      <c r="D64" s="38"/>
      <c r="E64" s="38" t="s">
        <v>125</v>
      </c>
      <c r="F64" s="8" t="s">
        <v>1322</v>
      </c>
      <c r="G64" s="8"/>
      <c r="H64" s="8"/>
      <c r="I64" s="8"/>
    </row>
    <row r="65" customHeight="1" spans="1:8">
      <c r="A65" s="37"/>
      <c r="B65" s="41"/>
      <c r="C65" s="42"/>
      <c r="D65" s="42"/>
      <c r="E65" s="42"/>
      <c r="F65" s="42"/>
      <c r="G65" s="42"/>
      <c r="H65" s="42"/>
    </row>
    <row r="66" customHeight="1" spans="1:8">
      <c r="A66" s="37"/>
      <c r="B66" s="41"/>
      <c r="C66" s="42"/>
      <c r="D66" s="42"/>
      <c r="E66" s="42"/>
      <c r="F66" s="42"/>
      <c r="G66" s="42"/>
      <c r="H66" s="42"/>
    </row>
    <row r="67" customHeight="1" spans="1:8">
      <c r="A67" s="37"/>
      <c r="B67" s="41"/>
      <c r="C67" s="42"/>
      <c r="D67" s="42"/>
      <c r="E67" s="42"/>
      <c r="F67" s="42"/>
      <c r="G67" s="42"/>
      <c r="H67" s="42"/>
    </row>
    <row r="68" customHeight="1" spans="1:8">
      <c r="A68" s="37"/>
      <c r="B68" s="41"/>
      <c r="C68" s="42"/>
      <c r="D68" s="42"/>
      <c r="E68" s="42"/>
      <c r="F68" s="42"/>
      <c r="G68" s="42"/>
      <c r="H68" s="42"/>
    </row>
  </sheetData>
  <mergeCells count="120">
    <mergeCell ref="A1:I1"/>
    <mergeCell ref="G2:I2"/>
    <mergeCell ref="C3:I3"/>
    <mergeCell ref="C4:I4"/>
    <mergeCell ref="C5:I5"/>
    <mergeCell ref="C6:I6"/>
    <mergeCell ref="C7:E7"/>
    <mergeCell ref="G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B44:E44"/>
    <mergeCell ref="F44:I44"/>
    <mergeCell ref="B45:E45"/>
    <mergeCell ref="F45:I45"/>
    <mergeCell ref="B46:E46"/>
    <mergeCell ref="F46:I46"/>
    <mergeCell ref="B47:E47"/>
    <mergeCell ref="F47:I47"/>
    <mergeCell ref="B48:E48"/>
    <mergeCell ref="F48:I48"/>
    <mergeCell ref="B49:E49"/>
    <mergeCell ref="F49:I49"/>
    <mergeCell ref="B50:E50"/>
    <mergeCell ref="F50:I50"/>
    <mergeCell ref="B51:E51"/>
    <mergeCell ref="F51:I51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58:E58"/>
    <mergeCell ref="F58:I58"/>
    <mergeCell ref="B59:E59"/>
    <mergeCell ref="F59:I59"/>
    <mergeCell ref="B60:I60"/>
    <mergeCell ref="B61:I61"/>
    <mergeCell ref="B62:I62"/>
    <mergeCell ref="F63:G63"/>
    <mergeCell ref="H63:I63"/>
    <mergeCell ref="F64:I64"/>
    <mergeCell ref="A3:A7"/>
    <mergeCell ref="A8:A17"/>
  </mergeCells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6"/>
  <sheetViews>
    <sheetView topLeftCell="A104" workbookViewId="0">
      <selection activeCell="B115" sqref="B115:E115"/>
    </sheetView>
  </sheetViews>
  <sheetFormatPr defaultColWidth="9.25" defaultRowHeight="16" customHeight="1"/>
  <cols>
    <col min="1" max="1" width="7.375" style="6" customWidth="1"/>
    <col min="2" max="2" width="11" style="7" customWidth="1"/>
    <col min="3" max="5" width="12.375" style="7" customWidth="1"/>
    <col min="6" max="6" width="9.875" style="7" customWidth="1"/>
    <col min="7" max="8" width="8.125" style="7" customWidth="1"/>
    <col min="9" max="9" width="9.75" style="7" customWidth="1"/>
    <col min="10" max="16384" width="9.25" style="7" customWidth="1"/>
  </cols>
  <sheetData>
    <row r="1" s="2" customFormat="1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customHeight="1" spans="1:7">
      <c r="A2" s="8"/>
      <c r="B2" s="9"/>
      <c r="F2" s="2" t="s">
        <v>1</v>
      </c>
      <c r="G2" s="4" t="s">
        <v>718</v>
      </c>
    </row>
    <row r="3" s="2" customFormat="1" ht="25" customHeight="1" spans="1:9">
      <c r="A3" s="12" t="s">
        <v>3</v>
      </c>
      <c r="B3" s="13" t="s">
        <v>4</v>
      </c>
      <c r="C3" s="14" t="s">
        <v>5</v>
      </c>
      <c r="D3" s="15"/>
      <c r="E3" s="15"/>
      <c r="F3" s="15"/>
      <c r="G3" s="15"/>
      <c r="H3" s="15"/>
      <c r="I3" s="19"/>
    </row>
    <row r="4" s="2" customFormat="1" customHeight="1" spans="1:9">
      <c r="A4" s="12"/>
      <c r="B4" s="16" t="s">
        <v>6</v>
      </c>
      <c r="C4" s="17" t="s">
        <v>7</v>
      </c>
      <c r="D4" s="18"/>
      <c r="E4" s="18"/>
      <c r="F4" s="18"/>
      <c r="G4" s="18"/>
      <c r="H4" s="18"/>
      <c r="I4" s="31"/>
    </row>
    <row r="5" s="2" customFormat="1" customHeight="1" spans="1:9">
      <c r="A5" s="12"/>
      <c r="B5" s="16" t="s">
        <v>8</v>
      </c>
      <c r="C5" s="14" t="s">
        <v>9</v>
      </c>
      <c r="D5" s="15"/>
      <c r="E5" s="15"/>
      <c r="F5" s="15"/>
      <c r="G5" s="15"/>
      <c r="H5" s="15"/>
      <c r="I5" s="19"/>
    </row>
    <row r="6" s="2" customFormat="1" customHeight="1" spans="1:9">
      <c r="A6" s="12"/>
      <c r="B6" s="16" t="s">
        <v>10</v>
      </c>
      <c r="C6" s="14" t="s">
        <v>11</v>
      </c>
      <c r="D6" s="15"/>
      <c r="E6" s="15"/>
      <c r="F6" s="15"/>
      <c r="G6" s="15"/>
      <c r="H6" s="15"/>
      <c r="I6" s="19"/>
    </row>
    <row r="7" s="2" customFormat="1" customHeight="1" spans="1:9">
      <c r="A7" s="12"/>
      <c r="B7" s="16" t="s">
        <v>12</v>
      </c>
      <c r="C7" s="14" t="s">
        <v>13</v>
      </c>
      <c r="D7" s="15"/>
      <c r="E7" s="19"/>
      <c r="F7" s="20" t="s">
        <v>14</v>
      </c>
      <c r="G7" s="14">
        <v>13616880003</v>
      </c>
      <c r="H7" s="15"/>
      <c r="I7" s="19"/>
    </row>
    <row r="8" customHeight="1" spans="1:9">
      <c r="A8" s="32" t="s">
        <v>15</v>
      </c>
      <c r="B8" s="27" t="s">
        <v>16</v>
      </c>
      <c r="C8" s="27"/>
      <c r="D8" s="27"/>
      <c r="E8" s="27"/>
      <c r="F8" s="22" t="s">
        <v>17</v>
      </c>
      <c r="G8" s="23"/>
      <c r="H8" s="23"/>
      <c r="I8" s="24"/>
    </row>
    <row r="9" customHeight="1" spans="1:9">
      <c r="A9" s="32"/>
      <c r="B9" s="26" t="s">
        <v>1323</v>
      </c>
      <c r="C9" s="26"/>
      <c r="D9" s="26"/>
      <c r="E9" s="26"/>
      <c r="F9" s="27" t="s">
        <v>1324</v>
      </c>
      <c r="G9" s="27"/>
      <c r="H9" s="27"/>
      <c r="I9" s="27"/>
    </row>
    <row r="10" customHeight="1" spans="1:9">
      <c r="A10" s="32"/>
      <c r="B10" s="26" t="s">
        <v>1325</v>
      </c>
      <c r="C10" s="26"/>
      <c r="D10" s="26"/>
      <c r="E10" s="26"/>
      <c r="F10" s="27" t="s">
        <v>1326</v>
      </c>
      <c r="G10" s="27"/>
      <c r="H10" s="27"/>
      <c r="I10" s="27"/>
    </row>
    <row r="11" customHeight="1" spans="1:9">
      <c r="A11" s="32"/>
      <c r="B11" s="26" t="s">
        <v>1327</v>
      </c>
      <c r="C11" s="26"/>
      <c r="D11" s="26"/>
      <c r="E11" s="26"/>
      <c r="F11" s="27" t="s">
        <v>1328</v>
      </c>
      <c r="G11" s="27"/>
      <c r="H11" s="27"/>
      <c r="I11" s="27"/>
    </row>
    <row r="12" customHeight="1" spans="1:9">
      <c r="A12" s="32"/>
      <c r="B12" s="26" t="s">
        <v>1329</v>
      </c>
      <c r="C12" s="26"/>
      <c r="D12" s="26"/>
      <c r="E12" s="26"/>
      <c r="F12" s="27" t="s">
        <v>1330</v>
      </c>
      <c r="G12" s="27"/>
      <c r="H12" s="27"/>
      <c r="I12" s="27"/>
    </row>
    <row r="13" customHeight="1" spans="1:9">
      <c r="A13" s="32"/>
      <c r="B13" s="26" t="s">
        <v>1331</v>
      </c>
      <c r="C13" s="26"/>
      <c r="D13" s="26"/>
      <c r="E13" s="26"/>
      <c r="F13" s="27" t="s">
        <v>1332</v>
      </c>
      <c r="G13" s="27"/>
      <c r="H13" s="27"/>
      <c r="I13" s="27"/>
    </row>
    <row r="14" customHeight="1" spans="1:9">
      <c r="A14" s="32"/>
      <c r="B14" s="26" t="s">
        <v>1333</v>
      </c>
      <c r="C14" s="26"/>
      <c r="D14" s="26"/>
      <c r="E14" s="26"/>
      <c r="F14" s="27" t="s">
        <v>1334</v>
      </c>
      <c r="G14" s="27"/>
      <c r="H14" s="27"/>
      <c r="I14" s="27"/>
    </row>
    <row r="15" customHeight="1" spans="1:9">
      <c r="A15" s="32"/>
      <c r="B15" s="26" t="s">
        <v>1335</v>
      </c>
      <c r="C15" s="26"/>
      <c r="D15" s="26"/>
      <c r="E15" s="26"/>
      <c r="F15" s="27" t="s">
        <v>1336</v>
      </c>
      <c r="G15" s="27"/>
      <c r="H15" s="27"/>
      <c r="I15" s="27"/>
    </row>
    <row r="16" customHeight="1" spans="1:9">
      <c r="A16" s="32"/>
      <c r="B16" s="26" t="s">
        <v>1337</v>
      </c>
      <c r="C16" s="26"/>
      <c r="D16" s="26"/>
      <c r="E16" s="26"/>
      <c r="F16" s="27" t="s">
        <v>1338</v>
      </c>
      <c r="G16" s="27"/>
      <c r="H16" s="27"/>
      <c r="I16" s="27"/>
    </row>
    <row r="17" customHeight="1" spans="1:9">
      <c r="A17" s="32"/>
      <c r="B17" s="26" t="s">
        <v>1339</v>
      </c>
      <c r="C17" s="26"/>
      <c r="D17" s="26"/>
      <c r="E17" s="26"/>
      <c r="F17" s="27" t="s">
        <v>1340</v>
      </c>
      <c r="G17" s="27"/>
      <c r="H17" s="27"/>
      <c r="I17" s="27"/>
    </row>
    <row r="18" customHeight="1" spans="1:9">
      <c r="A18" s="32"/>
      <c r="B18" s="26" t="s">
        <v>1341</v>
      </c>
      <c r="C18" s="26"/>
      <c r="D18" s="26"/>
      <c r="E18" s="26"/>
      <c r="F18" s="27" t="s">
        <v>1342</v>
      </c>
      <c r="G18" s="27"/>
      <c r="H18" s="27"/>
      <c r="I18" s="27"/>
    </row>
    <row r="19" customHeight="1" spans="1:9">
      <c r="A19" s="32"/>
      <c r="B19" s="26" t="s">
        <v>1343</v>
      </c>
      <c r="C19" s="26"/>
      <c r="D19" s="26"/>
      <c r="E19" s="26"/>
      <c r="F19" s="27" t="s">
        <v>1344</v>
      </c>
      <c r="G19" s="27"/>
      <c r="H19" s="27"/>
      <c r="I19" s="27"/>
    </row>
    <row r="20" customHeight="1" spans="1:9">
      <c r="A20" s="32"/>
      <c r="B20" s="26" t="s">
        <v>1345</v>
      </c>
      <c r="C20" s="26"/>
      <c r="D20" s="26"/>
      <c r="E20" s="26"/>
      <c r="F20" s="27" t="s">
        <v>1346</v>
      </c>
      <c r="G20" s="27"/>
      <c r="H20" s="27"/>
      <c r="I20" s="27"/>
    </row>
    <row r="21" customHeight="1" spans="1:9">
      <c r="A21" s="32"/>
      <c r="B21" s="26" t="s">
        <v>1347</v>
      </c>
      <c r="C21" s="26"/>
      <c r="D21" s="26"/>
      <c r="E21" s="26"/>
      <c r="F21" s="27" t="s">
        <v>1348</v>
      </c>
      <c r="G21" s="27"/>
      <c r="H21" s="27"/>
      <c r="I21" s="27"/>
    </row>
    <row r="22" customHeight="1" spans="1:9">
      <c r="A22" s="32"/>
      <c r="B22" s="26" t="s">
        <v>1349</v>
      </c>
      <c r="C22" s="26"/>
      <c r="D22" s="26"/>
      <c r="E22" s="26"/>
      <c r="F22" s="27" t="s">
        <v>1350</v>
      </c>
      <c r="G22" s="27"/>
      <c r="H22" s="27"/>
      <c r="I22" s="27"/>
    </row>
    <row r="23" customHeight="1" spans="1:9">
      <c r="A23" s="32"/>
      <c r="B23" s="26" t="s">
        <v>1351</v>
      </c>
      <c r="C23" s="26"/>
      <c r="D23" s="26"/>
      <c r="E23" s="26"/>
      <c r="F23" s="27" t="s">
        <v>1352</v>
      </c>
      <c r="G23" s="27"/>
      <c r="H23" s="27"/>
      <c r="I23" s="27"/>
    </row>
    <row r="24" customHeight="1" spans="1:9">
      <c r="A24" s="32"/>
      <c r="B24" s="26" t="s">
        <v>1353</v>
      </c>
      <c r="C24" s="26"/>
      <c r="D24" s="26"/>
      <c r="E24" s="26"/>
      <c r="F24" s="27" t="s">
        <v>1354</v>
      </c>
      <c r="G24" s="27"/>
      <c r="H24" s="27"/>
      <c r="I24" s="27"/>
    </row>
    <row r="25" customHeight="1" spans="1:9">
      <c r="A25" s="32"/>
      <c r="B25" s="26" t="s">
        <v>1355</v>
      </c>
      <c r="C25" s="26"/>
      <c r="D25" s="26"/>
      <c r="E25" s="26"/>
      <c r="F25" s="27" t="s">
        <v>1356</v>
      </c>
      <c r="G25" s="27"/>
      <c r="H25" s="27"/>
      <c r="I25" s="27"/>
    </row>
    <row r="26" customHeight="1" spans="1:9">
      <c r="A26" s="32"/>
      <c r="B26" s="26" t="s">
        <v>1357</v>
      </c>
      <c r="C26" s="26"/>
      <c r="D26" s="26"/>
      <c r="E26" s="26"/>
      <c r="F26" s="27" t="s">
        <v>1358</v>
      </c>
      <c r="G26" s="27"/>
      <c r="H26" s="27"/>
      <c r="I26" s="27"/>
    </row>
    <row r="27" customHeight="1" spans="1:9">
      <c r="A27" s="32"/>
      <c r="B27" s="26" t="s">
        <v>1359</v>
      </c>
      <c r="C27" s="26"/>
      <c r="D27" s="26"/>
      <c r="E27" s="26"/>
      <c r="F27" s="27" t="s">
        <v>1360</v>
      </c>
      <c r="G27" s="27"/>
      <c r="H27" s="27"/>
      <c r="I27" s="27"/>
    </row>
    <row r="28" customHeight="1" spans="1:9">
      <c r="A28" s="32"/>
      <c r="B28" s="26" t="s">
        <v>1361</v>
      </c>
      <c r="C28" s="26"/>
      <c r="D28" s="26"/>
      <c r="E28" s="26"/>
      <c r="F28" s="27" t="s">
        <v>1362</v>
      </c>
      <c r="G28" s="27"/>
      <c r="H28" s="27"/>
      <c r="I28" s="27"/>
    </row>
    <row r="29" customHeight="1" spans="1:9">
      <c r="A29" s="32"/>
      <c r="B29" s="26" t="s">
        <v>1363</v>
      </c>
      <c r="C29" s="26"/>
      <c r="D29" s="26"/>
      <c r="E29" s="26"/>
      <c r="F29" s="27" t="s">
        <v>1364</v>
      </c>
      <c r="G29" s="27"/>
      <c r="H29" s="27"/>
      <c r="I29" s="27"/>
    </row>
    <row r="30" customHeight="1" spans="1:9">
      <c r="A30" s="32"/>
      <c r="B30" s="26" t="s">
        <v>1365</v>
      </c>
      <c r="C30" s="26"/>
      <c r="D30" s="26"/>
      <c r="E30" s="26"/>
      <c r="F30" s="27" t="s">
        <v>1366</v>
      </c>
      <c r="G30" s="27"/>
      <c r="H30" s="27"/>
      <c r="I30" s="27"/>
    </row>
    <row r="31" customHeight="1" spans="1:9">
      <c r="A31" s="32"/>
      <c r="B31" s="26" t="s">
        <v>1367</v>
      </c>
      <c r="C31" s="26"/>
      <c r="D31" s="26"/>
      <c r="E31" s="26"/>
      <c r="F31" s="27" t="s">
        <v>1368</v>
      </c>
      <c r="G31" s="27"/>
      <c r="H31" s="27"/>
      <c r="I31" s="27"/>
    </row>
    <row r="32" customHeight="1" spans="1:9">
      <c r="A32" s="32"/>
      <c r="B32" s="26" t="s">
        <v>1369</v>
      </c>
      <c r="C32" s="26"/>
      <c r="D32" s="26"/>
      <c r="E32" s="26"/>
      <c r="F32" s="27" t="s">
        <v>1370</v>
      </c>
      <c r="G32" s="27"/>
      <c r="H32" s="27"/>
      <c r="I32" s="27"/>
    </row>
    <row r="33" customHeight="1" spans="1:9">
      <c r="A33" s="32"/>
      <c r="B33" s="26" t="s">
        <v>1371</v>
      </c>
      <c r="C33" s="26"/>
      <c r="D33" s="26"/>
      <c r="E33" s="26"/>
      <c r="F33" s="27" t="s">
        <v>1372</v>
      </c>
      <c r="G33" s="27"/>
      <c r="H33" s="27"/>
      <c r="I33" s="27"/>
    </row>
    <row r="34" customHeight="1" spans="1:9">
      <c r="A34" s="32"/>
      <c r="B34" s="26" t="s">
        <v>1373</v>
      </c>
      <c r="C34" s="26"/>
      <c r="D34" s="26"/>
      <c r="E34" s="26"/>
      <c r="F34" s="27" t="s">
        <v>1374</v>
      </c>
      <c r="G34" s="27"/>
      <c r="H34" s="27"/>
      <c r="I34" s="27"/>
    </row>
    <row r="35" customHeight="1" spans="1:9">
      <c r="A35" s="32"/>
      <c r="B35" s="26" t="s">
        <v>1375</v>
      </c>
      <c r="C35" s="26"/>
      <c r="D35" s="26"/>
      <c r="E35" s="26"/>
      <c r="F35" s="27" t="s">
        <v>1376</v>
      </c>
      <c r="G35" s="27"/>
      <c r="H35" s="27"/>
      <c r="I35" s="27"/>
    </row>
    <row r="36" customHeight="1" spans="1:9">
      <c r="A36" s="32"/>
      <c r="B36" s="26" t="s">
        <v>1377</v>
      </c>
      <c r="C36" s="26"/>
      <c r="D36" s="26"/>
      <c r="E36" s="26"/>
      <c r="F36" s="27" t="s">
        <v>1378</v>
      </c>
      <c r="G36" s="27"/>
      <c r="H36" s="27"/>
      <c r="I36" s="27"/>
    </row>
    <row r="37" customHeight="1" spans="1:9">
      <c r="A37" s="32"/>
      <c r="B37" s="26" t="s">
        <v>1379</v>
      </c>
      <c r="C37" s="26"/>
      <c r="D37" s="26"/>
      <c r="E37" s="26"/>
      <c r="F37" s="27" t="s">
        <v>1380</v>
      </c>
      <c r="G37" s="27"/>
      <c r="H37" s="27"/>
      <c r="I37" s="27"/>
    </row>
    <row r="38" customHeight="1" spans="1:9">
      <c r="A38" s="32"/>
      <c r="B38" s="26" t="s">
        <v>1381</v>
      </c>
      <c r="C38" s="26"/>
      <c r="D38" s="26"/>
      <c r="E38" s="26"/>
      <c r="F38" s="27" t="s">
        <v>1382</v>
      </c>
      <c r="G38" s="27"/>
      <c r="H38" s="27"/>
      <c r="I38" s="27"/>
    </row>
    <row r="39" customHeight="1" spans="1:9">
      <c r="A39" s="32"/>
      <c r="B39" s="26" t="s">
        <v>1383</v>
      </c>
      <c r="C39" s="26"/>
      <c r="D39" s="26"/>
      <c r="E39" s="26"/>
      <c r="F39" s="27" t="s">
        <v>1384</v>
      </c>
      <c r="G39" s="27"/>
      <c r="H39" s="27"/>
      <c r="I39" s="27"/>
    </row>
    <row r="40" customHeight="1" spans="1:9">
      <c r="A40" s="32"/>
      <c r="B40" s="26" t="s">
        <v>1385</v>
      </c>
      <c r="C40" s="26"/>
      <c r="D40" s="26"/>
      <c r="E40" s="26"/>
      <c r="F40" s="27" t="s">
        <v>1386</v>
      </c>
      <c r="G40" s="27"/>
      <c r="H40" s="27"/>
      <c r="I40" s="27"/>
    </row>
    <row r="41" customHeight="1" spans="1:9">
      <c r="A41" s="32"/>
      <c r="B41" s="26" t="s">
        <v>1387</v>
      </c>
      <c r="C41" s="26"/>
      <c r="D41" s="26"/>
      <c r="E41" s="26"/>
      <c r="F41" s="27" t="s">
        <v>1388</v>
      </c>
      <c r="G41" s="27"/>
      <c r="H41" s="27"/>
      <c r="I41" s="27"/>
    </row>
    <row r="42" customHeight="1" spans="1:9">
      <c r="A42" s="32"/>
      <c r="B42" s="28" t="s">
        <v>1389</v>
      </c>
      <c r="C42" s="28"/>
      <c r="D42" s="28"/>
      <c r="E42" s="28"/>
      <c r="F42" s="27" t="s">
        <v>1390</v>
      </c>
      <c r="G42" s="27"/>
      <c r="H42" s="27"/>
      <c r="I42" s="27"/>
    </row>
    <row r="43" customHeight="1" spans="1:9">
      <c r="A43" s="32"/>
      <c r="B43" s="28" t="s">
        <v>1391</v>
      </c>
      <c r="C43" s="28"/>
      <c r="D43" s="28"/>
      <c r="E43" s="28"/>
      <c r="F43" s="27" t="s">
        <v>1392</v>
      </c>
      <c r="G43" s="27"/>
      <c r="H43" s="27"/>
      <c r="I43" s="27"/>
    </row>
    <row r="44" customHeight="1" spans="1:9">
      <c r="A44" s="32"/>
      <c r="B44" s="28" t="s">
        <v>1393</v>
      </c>
      <c r="C44" s="28"/>
      <c r="D44" s="28"/>
      <c r="E44" s="28"/>
      <c r="F44" s="27" t="s">
        <v>1394</v>
      </c>
      <c r="G44" s="27"/>
      <c r="H44" s="27"/>
      <c r="I44" s="27"/>
    </row>
    <row r="45" customHeight="1" spans="1:9">
      <c r="A45" s="32"/>
      <c r="B45" s="28" t="s">
        <v>1395</v>
      </c>
      <c r="C45" s="28"/>
      <c r="D45" s="28"/>
      <c r="E45" s="28"/>
      <c r="F45" s="27" t="s">
        <v>1396</v>
      </c>
      <c r="G45" s="27"/>
      <c r="H45" s="27"/>
      <c r="I45" s="27"/>
    </row>
    <row r="46" customHeight="1" spans="1:9">
      <c r="A46" s="32"/>
      <c r="B46" s="28" t="s">
        <v>1397</v>
      </c>
      <c r="C46" s="28"/>
      <c r="D46" s="28"/>
      <c r="E46" s="28"/>
      <c r="F46" s="27" t="s">
        <v>1398</v>
      </c>
      <c r="G46" s="27"/>
      <c r="H46" s="27"/>
      <c r="I46" s="27"/>
    </row>
    <row r="47" customHeight="1" spans="1:9">
      <c r="A47" s="32"/>
      <c r="B47" s="28" t="s">
        <v>1399</v>
      </c>
      <c r="C47" s="28"/>
      <c r="D47" s="28"/>
      <c r="E47" s="28"/>
      <c r="F47" s="27" t="s">
        <v>1400</v>
      </c>
      <c r="G47" s="27"/>
      <c r="H47" s="27"/>
      <c r="I47" s="27"/>
    </row>
    <row r="48" customHeight="1" spans="1:9">
      <c r="A48" s="32"/>
      <c r="B48" s="28" t="s">
        <v>1401</v>
      </c>
      <c r="C48" s="28"/>
      <c r="D48" s="28"/>
      <c r="E48" s="28"/>
      <c r="F48" s="27" t="s">
        <v>1402</v>
      </c>
      <c r="G48" s="27"/>
      <c r="H48" s="27"/>
      <c r="I48" s="27"/>
    </row>
    <row r="49" customHeight="1" spans="1:9">
      <c r="A49" s="32"/>
      <c r="B49" s="28" t="s">
        <v>1403</v>
      </c>
      <c r="C49" s="28"/>
      <c r="D49" s="28"/>
      <c r="E49" s="28"/>
      <c r="F49" s="27" t="s">
        <v>1404</v>
      </c>
      <c r="G49" s="27"/>
      <c r="H49" s="27"/>
      <c r="I49" s="27"/>
    </row>
    <row r="50" customHeight="1" spans="1:9">
      <c r="A50" s="32"/>
      <c r="B50" s="28" t="s">
        <v>1405</v>
      </c>
      <c r="C50" s="28"/>
      <c r="D50" s="28"/>
      <c r="E50" s="28"/>
      <c r="F50" s="27" t="s">
        <v>1406</v>
      </c>
      <c r="G50" s="27"/>
      <c r="H50" s="27"/>
      <c r="I50" s="27"/>
    </row>
    <row r="51" customHeight="1" spans="1:9">
      <c r="A51" s="32"/>
      <c r="B51" s="28" t="s">
        <v>1407</v>
      </c>
      <c r="C51" s="28"/>
      <c r="D51" s="28"/>
      <c r="E51" s="28"/>
      <c r="F51" s="27" t="s">
        <v>1408</v>
      </c>
      <c r="G51" s="27"/>
      <c r="H51" s="27"/>
      <c r="I51" s="27"/>
    </row>
    <row r="52" customHeight="1" spans="1:9">
      <c r="A52" s="32"/>
      <c r="B52" s="28" t="s">
        <v>1409</v>
      </c>
      <c r="C52" s="28"/>
      <c r="D52" s="28"/>
      <c r="E52" s="28"/>
      <c r="F52" s="27" t="s">
        <v>1410</v>
      </c>
      <c r="G52" s="27"/>
      <c r="H52" s="27"/>
      <c r="I52" s="27"/>
    </row>
    <row r="53" customHeight="1" spans="1:9">
      <c r="A53" s="32"/>
      <c r="B53" s="28" t="s">
        <v>1411</v>
      </c>
      <c r="C53" s="28"/>
      <c r="D53" s="28"/>
      <c r="E53" s="28"/>
      <c r="F53" s="27" t="s">
        <v>1412</v>
      </c>
      <c r="G53" s="27"/>
      <c r="H53" s="27"/>
      <c r="I53" s="27"/>
    </row>
    <row r="54" customHeight="1" spans="1:9">
      <c r="A54" s="32"/>
      <c r="B54" s="28" t="s">
        <v>1413</v>
      </c>
      <c r="C54" s="28"/>
      <c r="D54" s="28"/>
      <c r="E54" s="28"/>
      <c r="F54" s="27" t="s">
        <v>1414</v>
      </c>
      <c r="G54" s="27"/>
      <c r="H54" s="27"/>
      <c r="I54" s="27"/>
    </row>
    <row r="55" customHeight="1" spans="1:9">
      <c r="A55" s="32"/>
      <c r="B55" s="28" t="s">
        <v>1415</v>
      </c>
      <c r="C55" s="28"/>
      <c r="D55" s="28"/>
      <c r="E55" s="28"/>
      <c r="F55" s="27" t="s">
        <v>1416</v>
      </c>
      <c r="G55" s="27"/>
      <c r="H55" s="27"/>
      <c r="I55" s="27"/>
    </row>
    <row r="56" customHeight="1" spans="1:9">
      <c r="A56" s="32"/>
      <c r="B56" s="28" t="s">
        <v>1417</v>
      </c>
      <c r="C56" s="28"/>
      <c r="D56" s="28"/>
      <c r="E56" s="28"/>
      <c r="F56" s="27" t="s">
        <v>1418</v>
      </c>
      <c r="G56" s="27"/>
      <c r="H56" s="27"/>
      <c r="I56" s="27"/>
    </row>
    <row r="57" customHeight="1" spans="1:9">
      <c r="A57" s="32"/>
      <c r="B57" s="28" t="s">
        <v>1419</v>
      </c>
      <c r="C57" s="28"/>
      <c r="D57" s="28"/>
      <c r="E57" s="28"/>
      <c r="F57" s="27" t="s">
        <v>1420</v>
      </c>
      <c r="G57" s="27"/>
      <c r="H57" s="27"/>
      <c r="I57" s="27"/>
    </row>
    <row r="58" customHeight="1" spans="1:9">
      <c r="A58" s="32"/>
      <c r="B58" s="28" t="s">
        <v>1421</v>
      </c>
      <c r="C58" s="28"/>
      <c r="D58" s="28"/>
      <c r="E58" s="28"/>
      <c r="F58" s="27" t="s">
        <v>1422</v>
      </c>
      <c r="G58" s="27"/>
      <c r="H58" s="27"/>
      <c r="I58" s="27"/>
    </row>
    <row r="59" customHeight="1" spans="1:9">
      <c r="A59" s="32"/>
      <c r="B59" s="28" t="s">
        <v>1423</v>
      </c>
      <c r="C59" s="28"/>
      <c r="D59" s="28"/>
      <c r="E59" s="28"/>
      <c r="F59" s="27" t="s">
        <v>1424</v>
      </c>
      <c r="G59" s="27"/>
      <c r="H59" s="27"/>
      <c r="I59" s="27"/>
    </row>
    <row r="60" customHeight="1" spans="1:9">
      <c r="A60" s="32"/>
      <c r="B60" s="28" t="s">
        <v>1425</v>
      </c>
      <c r="C60" s="28"/>
      <c r="D60" s="28"/>
      <c r="E60" s="28"/>
      <c r="F60" s="27" t="s">
        <v>1426</v>
      </c>
      <c r="G60" s="27"/>
      <c r="H60" s="27"/>
      <c r="I60" s="27"/>
    </row>
    <row r="61" customHeight="1" spans="1:9">
      <c r="A61" s="32"/>
      <c r="B61" s="28" t="s">
        <v>1427</v>
      </c>
      <c r="C61" s="28"/>
      <c r="D61" s="28"/>
      <c r="E61" s="28"/>
      <c r="F61" s="27" t="s">
        <v>1428</v>
      </c>
      <c r="G61" s="27"/>
      <c r="H61" s="27"/>
      <c r="I61" s="27"/>
    </row>
    <row r="62" customHeight="1" spans="1:9">
      <c r="A62" s="32"/>
      <c r="B62" s="28" t="s">
        <v>1429</v>
      </c>
      <c r="C62" s="28"/>
      <c r="D62" s="28"/>
      <c r="E62" s="28"/>
      <c r="F62" s="27" t="s">
        <v>1430</v>
      </c>
      <c r="G62" s="27"/>
      <c r="H62" s="27"/>
      <c r="I62" s="27"/>
    </row>
    <row r="63" customHeight="1" spans="1:9">
      <c r="A63" s="32"/>
      <c r="B63" s="28" t="s">
        <v>1431</v>
      </c>
      <c r="C63" s="28"/>
      <c r="D63" s="28"/>
      <c r="E63" s="28"/>
      <c r="F63" s="27" t="s">
        <v>1432</v>
      </c>
      <c r="G63" s="27"/>
      <c r="H63" s="27"/>
      <c r="I63" s="27"/>
    </row>
    <row r="64" customHeight="1" spans="1:9">
      <c r="A64" s="32"/>
      <c r="B64" s="28" t="s">
        <v>1433</v>
      </c>
      <c r="C64" s="28"/>
      <c r="D64" s="28"/>
      <c r="E64" s="28"/>
      <c r="F64" s="27" t="s">
        <v>1434</v>
      </c>
      <c r="G64" s="27"/>
      <c r="H64" s="27"/>
      <c r="I64" s="27"/>
    </row>
    <row r="65" customHeight="1" spans="1:9">
      <c r="A65" s="32"/>
      <c r="B65" s="28" t="s">
        <v>1435</v>
      </c>
      <c r="C65" s="28"/>
      <c r="D65" s="28"/>
      <c r="E65" s="28"/>
      <c r="F65" s="27" t="s">
        <v>1436</v>
      </c>
      <c r="G65" s="27"/>
      <c r="H65" s="27"/>
      <c r="I65" s="27"/>
    </row>
    <row r="66" customHeight="1" spans="1:9">
      <c r="A66" s="32"/>
      <c r="B66" s="28" t="s">
        <v>1437</v>
      </c>
      <c r="C66" s="28"/>
      <c r="D66" s="28"/>
      <c r="E66" s="28"/>
      <c r="F66" s="27" t="s">
        <v>1438</v>
      </c>
      <c r="G66" s="27"/>
      <c r="H66" s="27"/>
      <c r="I66" s="27"/>
    </row>
    <row r="67" customHeight="1" spans="1:9">
      <c r="A67" s="32"/>
      <c r="B67" s="28" t="s">
        <v>1439</v>
      </c>
      <c r="C67" s="28"/>
      <c r="D67" s="28"/>
      <c r="E67" s="28"/>
      <c r="F67" s="27" t="s">
        <v>1440</v>
      </c>
      <c r="G67" s="27"/>
      <c r="H67" s="27"/>
      <c r="I67" s="27"/>
    </row>
    <row r="68" customHeight="1" spans="1:9">
      <c r="A68" s="32"/>
      <c r="B68" s="28" t="s">
        <v>1441</v>
      </c>
      <c r="C68" s="28"/>
      <c r="D68" s="28"/>
      <c r="E68" s="28"/>
      <c r="F68" s="27" t="s">
        <v>1442</v>
      </c>
      <c r="G68" s="27"/>
      <c r="H68" s="27"/>
      <c r="I68" s="27"/>
    </row>
    <row r="69" customHeight="1" spans="1:9">
      <c r="A69" s="32"/>
      <c r="B69" s="28" t="s">
        <v>1443</v>
      </c>
      <c r="C69" s="28"/>
      <c r="D69" s="28"/>
      <c r="E69" s="28"/>
      <c r="F69" s="27" t="s">
        <v>1444</v>
      </c>
      <c r="G69" s="27"/>
      <c r="H69" s="27"/>
      <c r="I69" s="27"/>
    </row>
    <row r="70" customHeight="1" spans="1:9">
      <c r="A70" s="32"/>
      <c r="B70" s="28" t="s">
        <v>1445</v>
      </c>
      <c r="C70" s="28"/>
      <c r="D70" s="28"/>
      <c r="E70" s="28"/>
      <c r="F70" s="27" t="s">
        <v>1446</v>
      </c>
      <c r="G70" s="27"/>
      <c r="H70" s="27"/>
      <c r="I70" s="27"/>
    </row>
    <row r="71" customHeight="1" spans="1:9">
      <c r="A71" s="32"/>
      <c r="B71" s="28" t="s">
        <v>1447</v>
      </c>
      <c r="C71" s="28"/>
      <c r="D71" s="28"/>
      <c r="E71" s="28"/>
      <c r="F71" s="27" t="s">
        <v>1448</v>
      </c>
      <c r="G71" s="27"/>
      <c r="H71" s="27"/>
      <c r="I71" s="27"/>
    </row>
    <row r="72" customHeight="1" spans="1:9">
      <c r="A72" s="32"/>
      <c r="B72" s="28" t="s">
        <v>1449</v>
      </c>
      <c r="C72" s="28"/>
      <c r="D72" s="28"/>
      <c r="E72" s="28"/>
      <c r="F72" s="27" t="s">
        <v>1450</v>
      </c>
      <c r="G72" s="27"/>
      <c r="H72" s="27"/>
      <c r="I72" s="27"/>
    </row>
    <row r="73" customHeight="1" spans="1:9">
      <c r="A73" s="32"/>
      <c r="B73" s="28" t="s">
        <v>1451</v>
      </c>
      <c r="C73" s="28"/>
      <c r="D73" s="28"/>
      <c r="E73" s="28"/>
      <c r="F73" s="27" t="s">
        <v>1452</v>
      </c>
      <c r="G73" s="27"/>
      <c r="H73" s="27"/>
      <c r="I73" s="27"/>
    </row>
    <row r="74" customHeight="1" spans="1:9">
      <c r="A74" s="32"/>
      <c r="B74" s="28" t="s">
        <v>1453</v>
      </c>
      <c r="C74" s="28"/>
      <c r="D74" s="28"/>
      <c r="E74" s="28"/>
      <c r="F74" s="27" t="s">
        <v>1454</v>
      </c>
      <c r="G74" s="27"/>
      <c r="H74" s="27"/>
      <c r="I74" s="27"/>
    </row>
    <row r="75" customHeight="1" spans="1:9">
      <c r="A75" s="32"/>
      <c r="B75" s="28" t="s">
        <v>1455</v>
      </c>
      <c r="C75" s="28"/>
      <c r="D75" s="28"/>
      <c r="E75" s="28"/>
      <c r="F75" s="27" t="s">
        <v>1456</v>
      </c>
      <c r="G75" s="27"/>
      <c r="H75" s="27"/>
      <c r="I75" s="27"/>
    </row>
    <row r="76" customHeight="1" spans="1:9">
      <c r="A76" s="32"/>
      <c r="B76" s="28" t="s">
        <v>1457</v>
      </c>
      <c r="C76" s="28"/>
      <c r="D76" s="28"/>
      <c r="E76" s="28"/>
      <c r="F76" s="27" t="s">
        <v>1458</v>
      </c>
      <c r="G76" s="27"/>
      <c r="H76" s="27"/>
      <c r="I76" s="27"/>
    </row>
    <row r="77" customHeight="1" spans="1:9">
      <c r="A77" s="32"/>
      <c r="B77" s="26" t="s">
        <v>1459</v>
      </c>
      <c r="C77" s="26"/>
      <c r="D77" s="26"/>
      <c r="E77" s="26"/>
      <c r="F77" s="27" t="s">
        <v>1460</v>
      </c>
      <c r="G77" s="27"/>
      <c r="H77" s="27"/>
      <c r="I77" s="27"/>
    </row>
    <row r="78" customHeight="1" spans="1:9">
      <c r="A78" s="32"/>
      <c r="B78" s="26" t="s">
        <v>1461</v>
      </c>
      <c r="C78" s="26"/>
      <c r="D78" s="26"/>
      <c r="E78" s="26"/>
      <c r="F78" s="27" t="s">
        <v>1462</v>
      </c>
      <c r="G78" s="27"/>
      <c r="H78" s="27"/>
      <c r="I78" s="27"/>
    </row>
    <row r="79" customHeight="1" spans="1:9">
      <c r="A79" s="32"/>
      <c r="B79" s="26" t="s">
        <v>1463</v>
      </c>
      <c r="C79" s="26"/>
      <c r="D79" s="26"/>
      <c r="E79" s="26"/>
      <c r="F79" s="27" t="s">
        <v>1464</v>
      </c>
      <c r="G79" s="27"/>
      <c r="H79" s="27"/>
      <c r="I79" s="27"/>
    </row>
    <row r="80" customHeight="1" spans="1:9">
      <c r="A80" s="32"/>
      <c r="B80" s="26" t="s">
        <v>1465</v>
      </c>
      <c r="C80" s="26"/>
      <c r="D80" s="26"/>
      <c r="E80" s="26"/>
      <c r="F80" s="27" t="s">
        <v>1466</v>
      </c>
      <c r="G80" s="27"/>
      <c r="H80" s="27"/>
      <c r="I80" s="27"/>
    </row>
    <row r="81" customHeight="1" spans="1:9">
      <c r="A81" s="32"/>
      <c r="B81" s="26" t="s">
        <v>1467</v>
      </c>
      <c r="C81" s="26"/>
      <c r="D81" s="26"/>
      <c r="E81" s="26"/>
      <c r="F81" s="27" t="s">
        <v>1468</v>
      </c>
      <c r="G81" s="27"/>
      <c r="H81" s="27"/>
      <c r="I81" s="27"/>
    </row>
    <row r="82" customHeight="1" spans="1:9">
      <c r="A82" s="32"/>
      <c r="B82" s="26" t="s">
        <v>1469</v>
      </c>
      <c r="C82" s="26"/>
      <c r="D82" s="26"/>
      <c r="E82" s="26"/>
      <c r="F82" s="27" t="s">
        <v>1470</v>
      </c>
      <c r="G82" s="27"/>
      <c r="H82" s="27"/>
      <c r="I82" s="27"/>
    </row>
    <row r="83" customHeight="1" spans="1:9">
      <c r="A83" s="32"/>
      <c r="B83" s="26" t="s">
        <v>1471</v>
      </c>
      <c r="C83" s="26"/>
      <c r="D83" s="26"/>
      <c r="E83" s="26"/>
      <c r="F83" s="27" t="s">
        <v>1472</v>
      </c>
      <c r="G83" s="27"/>
      <c r="H83" s="27"/>
      <c r="I83" s="27"/>
    </row>
    <row r="84" customHeight="1" spans="1:9">
      <c r="A84" s="32"/>
      <c r="B84" s="26" t="s">
        <v>1473</v>
      </c>
      <c r="C84" s="26"/>
      <c r="D84" s="26"/>
      <c r="E84" s="26"/>
      <c r="F84" s="27" t="s">
        <v>1474</v>
      </c>
      <c r="G84" s="27"/>
      <c r="H84" s="27"/>
      <c r="I84" s="27"/>
    </row>
    <row r="85" customHeight="1" spans="1:9">
      <c r="A85" s="32"/>
      <c r="B85" s="26" t="s">
        <v>1475</v>
      </c>
      <c r="C85" s="26"/>
      <c r="D85" s="26"/>
      <c r="E85" s="26"/>
      <c r="F85" s="27" t="s">
        <v>1476</v>
      </c>
      <c r="G85" s="27"/>
      <c r="H85" s="27"/>
      <c r="I85" s="27"/>
    </row>
    <row r="86" s="3" customFormat="1" customHeight="1" spans="1:9">
      <c r="A86" s="29" t="s">
        <v>96</v>
      </c>
      <c r="B86" s="26" t="s">
        <v>1477</v>
      </c>
      <c r="C86" s="26"/>
      <c r="D86" s="26"/>
      <c r="E86" s="26"/>
      <c r="F86" s="43" t="s">
        <v>1478</v>
      </c>
      <c r="G86" s="43"/>
      <c r="H86" s="43"/>
      <c r="I86" s="43"/>
    </row>
    <row r="87" s="3" customFormat="1" customHeight="1" spans="1:9">
      <c r="A87" s="29" t="s">
        <v>96</v>
      </c>
      <c r="B87" s="26" t="s">
        <v>1479</v>
      </c>
      <c r="C87" s="26"/>
      <c r="D87" s="26"/>
      <c r="E87" s="26"/>
      <c r="F87" s="43" t="s">
        <v>1480</v>
      </c>
      <c r="G87" s="43"/>
      <c r="H87" s="43"/>
      <c r="I87" s="43"/>
    </row>
    <row r="88" s="3" customFormat="1" customHeight="1" spans="1:9">
      <c r="A88" s="29" t="s">
        <v>96</v>
      </c>
      <c r="B88" s="26" t="s">
        <v>1481</v>
      </c>
      <c r="C88" s="26"/>
      <c r="D88" s="26"/>
      <c r="E88" s="26"/>
      <c r="F88" s="43" t="s">
        <v>1482</v>
      </c>
      <c r="G88" s="43"/>
      <c r="H88" s="43"/>
      <c r="I88" s="43"/>
    </row>
    <row r="89" s="3" customFormat="1" customHeight="1" spans="1:9">
      <c r="A89" s="29" t="s">
        <v>96</v>
      </c>
      <c r="B89" s="26" t="s">
        <v>1483</v>
      </c>
      <c r="C89" s="26"/>
      <c r="D89" s="26"/>
      <c r="E89" s="26"/>
      <c r="F89" s="43" t="s">
        <v>1484</v>
      </c>
      <c r="G89" s="43"/>
      <c r="H89" s="43"/>
      <c r="I89" s="43"/>
    </row>
    <row r="90" s="3" customFormat="1" customHeight="1" spans="1:9">
      <c r="A90" s="29" t="s">
        <v>96</v>
      </c>
      <c r="B90" s="26" t="s">
        <v>1485</v>
      </c>
      <c r="C90" s="26"/>
      <c r="D90" s="26"/>
      <c r="E90" s="26"/>
      <c r="F90" s="43" t="s">
        <v>1486</v>
      </c>
      <c r="G90" s="43"/>
      <c r="H90" s="43"/>
      <c r="I90" s="43"/>
    </row>
    <row r="91" s="3" customFormat="1" customHeight="1" spans="1:9">
      <c r="A91" s="29" t="s">
        <v>96</v>
      </c>
      <c r="B91" s="26" t="s">
        <v>1487</v>
      </c>
      <c r="C91" s="26"/>
      <c r="D91" s="26"/>
      <c r="E91" s="26"/>
      <c r="F91" s="43" t="s">
        <v>1488</v>
      </c>
      <c r="G91" s="43"/>
      <c r="H91" s="43"/>
      <c r="I91" s="43"/>
    </row>
    <row r="92" s="3" customFormat="1" customHeight="1" spans="1:9">
      <c r="A92" s="29" t="s">
        <v>96</v>
      </c>
      <c r="B92" s="26" t="s">
        <v>1489</v>
      </c>
      <c r="C92" s="26"/>
      <c r="D92" s="26"/>
      <c r="E92" s="26"/>
      <c r="F92" s="43" t="s">
        <v>1490</v>
      </c>
      <c r="G92" s="43"/>
      <c r="H92" s="43"/>
      <c r="I92" s="43"/>
    </row>
    <row r="93" s="3" customFormat="1" customHeight="1" spans="1:9">
      <c r="A93" s="29" t="s">
        <v>96</v>
      </c>
      <c r="B93" s="26" t="s">
        <v>1491</v>
      </c>
      <c r="C93" s="26"/>
      <c r="D93" s="26"/>
      <c r="E93" s="26"/>
      <c r="F93" s="43" t="s">
        <v>1492</v>
      </c>
      <c r="G93" s="43"/>
      <c r="H93" s="43"/>
      <c r="I93" s="43"/>
    </row>
    <row r="94" s="3" customFormat="1" customHeight="1" spans="1:9">
      <c r="A94" s="29" t="s">
        <v>96</v>
      </c>
      <c r="B94" s="26" t="s">
        <v>1493</v>
      </c>
      <c r="C94" s="26"/>
      <c r="D94" s="26"/>
      <c r="E94" s="26"/>
      <c r="F94" s="43" t="s">
        <v>1494</v>
      </c>
      <c r="G94" s="43"/>
      <c r="H94" s="43"/>
      <c r="I94" s="43"/>
    </row>
    <row r="95" s="3" customFormat="1" customHeight="1" spans="1:9">
      <c r="A95" s="29" t="s">
        <v>96</v>
      </c>
      <c r="B95" s="26" t="s">
        <v>1495</v>
      </c>
      <c r="C95" s="26"/>
      <c r="D95" s="26"/>
      <c r="E95" s="26"/>
      <c r="F95" s="43" t="s">
        <v>1496</v>
      </c>
      <c r="G95" s="43"/>
      <c r="H95" s="43"/>
      <c r="I95" s="43"/>
    </row>
    <row r="96" s="3" customFormat="1" customHeight="1" spans="1:9">
      <c r="A96" s="29" t="s">
        <v>96</v>
      </c>
      <c r="B96" s="26" t="s">
        <v>1497</v>
      </c>
      <c r="C96" s="26"/>
      <c r="D96" s="26"/>
      <c r="E96" s="26"/>
      <c r="F96" s="43" t="s">
        <v>1498</v>
      </c>
      <c r="G96" s="43"/>
      <c r="H96" s="43"/>
      <c r="I96" s="43"/>
    </row>
    <row r="97" s="3" customFormat="1" customHeight="1" spans="1:9">
      <c r="A97" s="29" t="s">
        <v>96</v>
      </c>
      <c r="B97" s="26" t="s">
        <v>1499</v>
      </c>
      <c r="C97" s="26"/>
      <c r="D97" s="26"/>
      <c r="E97" s="26"/>
      <c r="F97" s="43" t="s">
        <v>1500</v>
      </c>
      <c r="G97" s="43"/>
      <c r="H97" s="43"/>
      <c r="I97" s="43"/>
    </row>
    <row r="98" s="3" customFormat="1" customHeight="1" spans="1:9">
      <c r="A98" s="29" t="s">
        <v>96</v>
      </c>
      <c r="B98" s="26" t="s">
        <v>1501</v>
      </c>
      <c r="C98" s="26"/>
      <c r="D98" s="26"/>
      <c r="E98" s="26"/>
      <c r="F98" s="43" t="s">
        <v>1502</v>
      </c>
      <c r="G98" s="43"/>
      <c r="H98" s="43"/>
      <c r="I98" s="43"/>
    </row>
    <row r="99" s="3" customFormat="1" customHeight="1" spans="1:9">
      <c r="A99" s="29" t="s">
        <v>96</v>
      </c>
      <c r="B99" s="26" t="s">
        <v>1503</v>
      </c>
      <c r="C99" s="26"/>
      <c r="D99" s="26"/>
      <c r="E99" s="26"/>
      <c r="F99" s="43" t="s">
        <v>1504</v>
      </c>
      <c r="G99" s="43"/>
      <c r="H99" s="43"/>
      <c r="I99" s="43"/>
    </row>
    <row r="100" s="3" customFormat="1" customHeight="1" spans="1:9">
      <c r="A100" s="29" t="s">
        <v>96</v>
      </c>
      <c r="B100" s="26" t="s">
        <v>1505</v>
      </c>
      <c r="C100" s="26"/>
      <c r="D100" s="26"/>
      <c r="E100" s="26"/>
      <c r="F100" s="43" t="s">
        <v>1506</v>
      </c>
      <c r="G100" s="43"/>
      <c r="H100" s="43"/>
      <c r="I100" s="43"/>
    </row>
    <row r="101" customHeight="1" spans="1:9">
      <c r="A101" s="32" t="s">
        <v>111</v>
      </c>
      <c r="B101" s="26" t="s">
        <v>1507</v>
      </c>
      <c r="C101" s="26"/>
      <c r="D101" s="26"/>
      <c r="E101" s="26"/>
      <c r="F101" s="27" t="s">
        <v>1508</v>
      </c>
      <c r="G101" s="27"/>
      <c r="H101" s="27"/>
      <c r="I101" s="27"/>
    </row>
    <row r="102" s="7" customFormat="1" customHeight="1" spans="1:9">
      <c r="A102" s="32" t="s">
        <v>111</v>
      </c>
      <c r="B102" s="26" t="s">
        <v>1509</v>
      </c>
      <c r="C102" s="26"/>
      <c r="D102" s="26"/>
      <c r="E102" s="26"/>
      <c r="F102" s="27" t="s">
        <v>1510</v>
      </c>
      <c r="G102" s="27"/>
      <c r="H102" s="27"/>
      <c r="I102" s="27"/>
    </row>
    <row r="103" s="7" customFormat="1" customHeight="1" spans="1:9">
      <c r="A103" s="32" t="s">
        <v>111</v>
      </c>
      <c r="B103" s="26" t="s">
        <v>1511</v>
      </c>
      <c r="C103" s="26"/>
      <c r="D103" s="26"/>
      <c r="E103" s="26"/>
      <c r="F103" s="27" t="s">
        <v>1512</v>
      </c>
      <c r="G103" s="27"/>
      <c r="H103" s="27"/>
      <c r="I103" s="27"/>
    </row>
    <row r="104" s="7" customFormat="1" customHeight="1" spans="1:9">
      <c r="A104" s="32" t="s">
        <v>111</v>
      </c>
      <c r="B104" s="26" t="s">
        <v>1513</v>
      </c>
      <c r="C104" s="26"/>
      <c r="D104" s="26"/>
      <c r="E104" s="26"/>
      <c r="F104" s="27" t="s">
        <v>1514</v>
      </c>
      <c r="G104" s="27"/>
      <c r="H104" s="27"/>
      <c r="I104" s="27"/>
    </row>
    <row r="105" customHeight="1" spans="1:9">
      <c r="A105" s="32" t="s">
        <v>111</v>
      </c>
      <c r="B105" s="26" t="s">
        <v>1515</v>
      </c>
      <c r="C105" s="26"/>
      <c r="D105" s="26"/>
      <c r="E105" s="26"/>
      <c r="F105" s="27" t="s">
        <v>1516</v>
      </c>
      <c r="G105" s="27"/>
      <c r="H105" s="27"/>
      <c r="I105" s="27"/>
    </row>
    <row r="106" customHeight="1" spans="1:9">
      <c r="A106" s="32" t="s">
        <v>111</v>
      </c>
      <c r="B106" s="26" t="s">
        <v>1517</v>
      </c>
      <c r="C106" s="26"/>
      <c r="D106" s="26"/>
      <c r="E106" s="26"/>
      <c r="F106" s="27" t="s">
        <v>1518</v>
      </c>
      <c r="G106" s="27"/>
      <c r="H106" s="27"/>
      <c r="I106" s="27"/>
    </row>
    <row r="107" customHeight="1" spans="1:9">
      <c r="A107" s="32" t="s">
        <v>111</v>
      </c>
      <c r="B107" s="26" t="s">
        <v>1519</v>
      </c>
      <c r="C107" s="26"/>
      <c r="D107" s="26"/>
      <c r="E107" s="26"/>
      <c r="F107" s="27" t="s">
        <v>1520</v>
      </c>
      <c r="G107" s="27"/>
      <c r="H107" s="27"/>
      <c r="I107" s="27"/>
    </row>
    <row r="108" customHeight="1" spans="1:9">
      <c r="A108" s="32" t="s">
        <v>111</v>
      </c>
      <c r="B108" s="26" t="s">
        <v>1521</v>
      </c>
      <c r="C108" s="26"/>
      <c r="D108" s="26"/>
      <c r="E108" s="26"/>
      <c r="F108" s="27" t="s">
        <v>1522</v>
      </c>
      <c r="G108" s="27"/>
      <c r="H108" s="27"/>
      <c r="I108" s="27"/>
    </row>
    <row r="109" customHeight="1" spans="1:9">
      <c r="A109" s="32" t="s">
        <v>111</v>
      </c>
      <c r="B109" s="26" t="s">
        <v>1523</v>
      </c>
      <c r="C109" s="26"/>
      <c r="D109" s="26"/>
      <c r="E109" s="26"/>
      <c r="F109" s="27" t="s">
        <v>1524</v>
      </c>
      <c r="G109" s="27"/>
      <c r="H109" s="27"/>
      <c r="I109" s="27"/>
    </row>
    <row r="110" customHeight="1" spans="1:9">
      <c r="A110" s="32" t="s">
        <v>111</v>
      </c>
      <c r="B110" s="26" t="s">
        <v>1525</v>
      </c>
      <c r="C110" s="26"/>
      <c r="D110" s="26"/>
      <c r="E110" s="26"/>
      <c r="F110" s="27" t="s">
        <v>1526</v>
      </c>
      <c r="G110" s="27"/>
      <c r="H110" s="27"/>
      <c r="I110" s="27"/>
    </row>
    <row r="111" customHeight="1" spans="1:9">
      <c r="A111" s="32" t="s">
        <v>111</v>
      </c>
      <c r="B111" s="26" t="s">
        <v>1527</v>
      </c>
      <c r="C111" s="26"/>
      <c r="D111" s="26"/>
      <c r="E111" s="26"/>
      <c r="F111" s="27" t="s">
        <v>1528</v>
      </c>
      <c r="G111" s="27"/>
      <c r="H111" s="27"/>
      <c r="I111" s="27"/>
    </row>
    <row r="112" customHeight="1" spans="1:9">
      <c r="A112" s="32" t="s">
        <v>111</v>
      </c>
      <c r="B112" s="26" t="s">
        <v>1529</v>
      </c>
      <c r="C112" s="26"/>
      <c r="D112" s="26"/>
      <c r="E112" s="26"/>
      <c r="F112" s="27" t="s">
        <v>1530</v>
      </c>
      <c r="G112" s="27"/>
      <c r="H112" s="27"/>
      <c r="I112" s="27"/>
    </row>
    <row r="113" customHeight="1" spans="1:9">
      <c r="A113" s="32" t="s">
        <v>111</v>
      </c>
      <c r="B113" s="26" t="s">
        <v>1531</v>
      </c>
      <c r="C113" s="26"/>
      <c r="D113" s="26"/>
      <c r="E113" s="26"/>
      <c r="F113" s="27" t="s">
        <v>1532</v>
      </c>
      <c r="G113" s="27"/>
      <c r="H113" s="27"/>
      <c r="I113" s="27"/>
    </row>
    <row r="114" customHeight="1" spans="1:9">
      <c r="A114" s="32" t="s">
        <v>111</v>
      </c>
      <c r="B114" s="26" t="s">
        <v>1533</v>
      </c>
      <c r="C114" s="26"/>
      <c r="D114" s="26"/>
      <c r="E114" s="26"/>
      <c r="F114" s="27" t="s">
        <v>1534</v>
      </c>
      <c r="G114" s="27"/>
      <c r="H114" s="27"/>
      <c r="I114" s="27"/>
    </row>
    <row r="115" customHeight="1" spans="1:9">
      <c r="A115" s="32" t="s">
        <v>111</v>
      </c>
      <c r="B115" s="26" t="s">
        <v>1535</v>
      </c>
      <c r="C115" s="26"/>
      <c r="D115" s="26"/>
      <c r="E115" s="26"/>
      <c r="F115" s="27" t="s">
        <v>1536</v>
      </c>
      <c r="G115" s="27"/>
      <c r="H115" s="27"/>
      <c r="I115" s="27"/>
    </row>
    <row r="116" customHeight="1" spans="1:9">
      <c r="A116" s="32" t="s">
        <v>111</v>
      </c>
      <c r="B116" s="26" t="s">
        <v>1537</v>
      </c>
      <c r="C116" s="26"/>
      <c r="D116" s="26"/>
      <c r="E116" s="26"/>
      <c r="F116" s="27" t="s">
        <v>1538</v>
      </c>
      <c r="G116" s="27"/>
      <c r="H116" s="27"/>
      <c r="I116" s="27"/>
    </row>
    <row r="117" customHeight="1" spans="1:9">
      <c r="A117" s="32" t="s">
        <v>111</v>
      </c>
      <c r="B117" s="26" t="s">
        <v>1539</v>
      </c>
      <c r="C117" s="26"/>
      <c r="D117" s="26"/>
      <c r="E117" s="26"/>
      <c r="F117" s="27" t="s">
        <v>1540</v>
      </c>
      <c r="G117" s="27"/>
      <c r="H117" s="27"/>
      <c r="I117" s="27"/>
    </row>
    <row r="118" customHeight="1" spans="1:9">
      <c r="A118" s="32" t="s">
        <v>111</v>
      </c>
      <c r="B118" s="26" t="s">
        <v>1541</v>
      </c>
      <c r="C118" s="26"/>
      <c r="D118" s="26"/>
      <c r="E118" s="26"/>
      <c r="F118" s="27" t="s">
        <v>1542</v>
      </c>
      <c r="G118" s="27"/>
      <c r="H118" s="27"/>
      <c r="I118" s="27"/>
    </row>
    <row r="119" customHeight="1" spans="1:9">
      <c r="A119" s="32" t="s">
        <v>111</v>
      </c>
      <c r="B119" s="26" t="s">
        <v>1543</v>
      </c>
      <c r="C119" s="26"/>
      <c r="D119" s="26"/>
      <c r="E119" s="26"/>
      <c r="F119" s="27" t="s">
        <v>1544</v>
      </c>
      <c r="G119" s="27"/>
      <c r="H119" s="27"/>
      <c r="I119" s="27"/>
    </row>
    <row r="120" customHeight="1" spans="1:9">
      <c r="A120" s="32" t="s">
        <v>111</v>
      </c>
      <c r="B120" s="26" t="s">
        <v>1545</v>
      </c>
      <c r="C120" s="26"/>
      <c r="D120" s="26"/>
      <c r="E120" s="26"/>
      <c r="F120" s="27" t="s">
        <v>1546</v>
      </c>
      <c r="G120" s="27"/>
      <c r="H120" s="27"/>
      <c r="I120" s="27"/>
    </row>
    <row r="121" customHeight="1" spans="1:9">
      <c r="A121" s="32" t="s">
        <v>111</v>
      </c>
      <c r="B121" s="26" t="s">
        <v>1547</v>
      </c>
      <c r="C121" s="26"/>
      <c r="D121" s="26"/>
      <c r="E121" s="26"/>
      <c r="F121" s="27" t="s">
        <v>1548</v>
      </c>
      <c r="G121" s="27"/>
      <c r="H121" s="27"/>
      <c r="I121" s="27"/>
    </row>
    <row r="122" customHeight="1" spans="1:9">
      <c r="A122" s="32" t="s">
        <v>111</v>
      </c>
      <c r="B122" s="26" t="s">
        <v>1549</v>
      </c>
      <c r="C122" s="26"/>
      <c r="D122" s="26"/>
      <c r="E122" s="26"/>
      <c r="F122" s="27" t="s">
        <v>1550</v>
      </c>
      <c r="G122" s="27"/>
      <c r="H122" s="27"/>
      <c r="I122" s="27"/>
    </row>
    <row r="123" customHeight="1" spans="1:9">
      <c r="A123" s="32" t="s">
        <v>111</v>
      </c>
      <c r="B123" s="26" t="s">
        <v>1551</v>
      </c>
      <c r="C123" s="26"/>
      <c r="D123" s="26"/>
      <c r="E123" s="26"/>
      <c r="F123" s="27" t="s">
        <v>1552</v>
      </c>
      <c r="G123" s="27"/>
      <c r="H123" s="27"/>
      <c r="I123" s="27"/>
    </row>
    <row r="124" customHeight="1" spans="1:9">
      <c r="A124" s="32" t="s">
        <v>111</v>
      </c>
      <c r="B124" s="26" t="s">
        <v>1553</v>
      </c>
      <c r="C124" s="26"/>
      <c r="D124" s="26"/>
      <c r="E124" s="26"/>
      <c r="F124" s="27" t="s">
        <v>1554</v>
      </c>
      <c r="G124" s="27"/>
      <c r="H124" s="27"/>
      <c r="I124" s="27"/>
    </row>
    <row r="125" customHeight="1" spans="1:9">
      <c r="A125" s="32" t="s">
        <v>111</v>
      </c>
      <c r="B125" s="26" t="s">
        <v>1555</v>
      </c>
      <c r="C125" s="26"/>
      <c r="D125" s="26"/>
      <c r="E125" s="26"/>
      <c r="F125" s="27" t="s">
        <v>1556</v>
      </c>
      <c r="G125" s="27"/>
      <c r="H125" s="27"/>
      <c r="I125" s="27"/>
    </row>
    <row r="126" customHeight="1" spans="1:9">
      <c r="A126" s="32" t="s">
        <v>111</v>
      </c>
      <c r="B126" s="26" t="s">
        <v>1557</v>
      </c>
      <c r="C126" s="26"/>
      <c r="D126" s="26"/>
      <c r="E126" s="26"/>
      <c r="F126" s="27" t="s">
        <v>1558</v>
      </c>
      <c r="G126" s="27"/>
      <c r="H126" s="27"/>
      <c r="I126" s="27"/>
    </row>
    <row r="127" customHeight="1" spans="1:9">
      <c r="A127" s="32" t="s">
        <v>111</v>
      </c>
      <c r="B127" s="26" t="s">
        <v>1559</v>
      </c>
      <c r="C127" s="26"/>
      <c r="D127" s="26"/>
      <c r="E127" s="26"/>
      <c r="F127" s="27" t="s">
        <v>1560</v>
      </c>
      <c r="G127" s="27"/>
      <c r="H127" s="27"/>
      <c r="I127" s="27"/>
    </row>
    <row r="128" s="4" customFormat="1" ht="20" customHeight="1" spans="1:9">
      <c r="A128" s="34"/>
      <c r="B128" s="35" t="s">
        <v>120</v>
      </c>
      <c r="C128" s="35"/>
      <c r="D128" s="35"/>
      <c r="E128" s="35"/>
      <c r="F128" s="35"/>
      <c r="G128" s="35"/>
      <c r="H128" s="35"/>
      <c r="I128" s="35"/>
    </row>
    <row r="129" s="4" customFormat="1" ht="36" customHeight="1" spans="1:9">
      <c r="A129" s="34"/>
      <c r="B129" s="35" t="s">
        <v>121</v>
      </c>
      <c r="C129" s="35"/>
      <c r="D129" s="35"/>
      <c r="E129" s="35"/>
      <c r="F129" s="35"/>
      <c r="G129" s="35"/>
      <c r="H129" s="35"/>
      <c r="I129" s="35"/>
    </row>
    <row r="130" s="4" customFormat="1" ht="20" customHeight="1" spans="1:9">
      <c r="A130" s="34"/>
      <c r="B130" s="35" t="s">
        <v>122</v>
      </c>
      <c r="C130" s="35"/>
      <c r="D130" s="35"/>
      <c r="E130" s="35"/>
      <c r="F130" s="35"/>
      <c r="G130" s="35"/>
      <c r="H130" s="35"/>
      <c r="I130" s="35"/>
    </row>
    <row r="131" s="4" customFormat="1" ht="20" customHeight="1" spans="1:9">
      <c r="A131" s="34"/>
      <c r="B131" s="34"/>
      <c r="C131" s="36"/>
      <c r="D131" s="36"/>
      <c r="E131" s="36"/>
      <c r="F131" s="8" t="s">
        <v>123</v>
      </c>
      <c r="G131" s="8"/>
      <c r="H131" s="35" t="s">
        <v>124</v>
      </c>
      <c r="I131" s="35"/>
    </row>
    <row r="132" s="5" customFormat="1" ht="20" customHeight="1" spans="1:9">
      <c r="A132" s="37"/>
      <c r="B132" s="37"/>
      <c r="C132" s="38"/>
      <c r="D132" s="38"/>
      <c r="E132" s="38" t="s">
        <v>125</v>
      </c>
      <c r="F132" s="40" t="s">
        <v>1561</v>
      </c>
      <c r="G132" s="40"/>
      <c r="H132" s="40"/>
      <c r="I132" s="40"/>
    </row>
    <row r="133" customHeight="1" spans="1:9">
      <c r="A133" s="37"/>
      <c r="B133" s="41"/>
      <c r="C133" s="42"/>
      <c r="D133" s="42"/>
      <c r="E133" s="42"/>
      <c r="F133" s="42"/>
      <c r="G133" s="42"/>
      <c r="H133" s="42"/>
      <c r="I133" s="42"/>
    </row>
    <row r="134" customHeight="1" spans="1:9">
      <c r="A134" s="37"/>
      <c r="B134" s="41"/>
      <c r="C134" s="42"/>
      <c r="D134" s="42"/>
      <c r="E134" s="42"/>
      <c r="F134" s="42"/>
      <c r="G134" s="42"/>
      <c r="H134" s="42"/>
      <c r="I134" s="42"/>
    </row>
    <row r="135" customHeight="1" spans="1:9">
      <c r="A135" s="37"/>
      <c r="B135" s="41"/>
      <c r="C135" s="42"/>
      <c r="D135" s="42"/>
      <c r="E135" s="42"/>
      <c r="F135" s="42"/>
      <c r="G135" s="42"/>
      <c r="H135" s="42"/>
      <c r="I135" s="42"/>
    </row>
    <row r="136" customHeight="1" spans="1:9">
      <c r="A136" s="37"/>
      <c r="B136" s="41"/>
      <c r="C136" s="42"/>
      <c r="D136" s="42"/>
      <c r="E136" s="42"/>
      <c r="F136" s="42"/>
      <c r="G136" s="42"/>
      <c r="H136" s="42"/>
      <c r="I136" s="42"/>
    </row>
  </sheetData>
  <mergeCells count="256">
    <mergeCell ref="A1:I1"/>
    <mergeCell ref="G2:I2"/>
    <mergeCell ref="C3:I3"/>
    <mergeCell ref="C4:I4"/>
    <mergeCell ref="C5:I5"/>
    <mergeCell ref="C6:I6"/>
    <mergeCell ref="C7:E7"/>
    <mergeCell ref="G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B44:E44"/>
    <mergeCell ref="F44:I44"/>
    <mergeCell ref="B45:E45"/>
    <mergeCell ref="F45:I45"/>
    <mergeCell ref="B46:E46"/>
    <mergeCell ref="F46:I46"/>
    <mergeCell ref="B47:E47"/>
    <mergeCell ref="F47:I47"/>
    <mergeCell ref="B48:E48"/>
    <mergeCell ref="F48:I48"/>
    <mergeCell ref="B49:E49"/>
    <mergeCell ref="F49:I49"/>
    <mergeCell ref="B50:E50"/>
    <mergeCell ref="F50:I50"/>
    <mergeCell ref="B51:E51"/>
    <mergeCell ref="F51:I51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58:E58"/>
    <mergeCell ref="F58:I58"/>
    <mergeCell ref="B59:E59"/>
    <mergeCell ref="F59:I59"/>
    <mergeCell ref="B60:E60"/>
    <mergeCell ref="F60:I60"/>
    <mergeCell ref="B61:E61"/>
    <mergeCell ref="F61:I61"/>
    <mergeCell ref="B62:E62"/>
    <mergeCell ref="F62:I62"/>
    <mergeCell ref="B63:E63"/>
    <mergeCell ref="F63:I63"/>
    <mergeCell ref="B64:E64"/>
    <mergeCell ref="F64:I64"/>
    <mergeCell ref="B65:E65"/>
    <mergeCell ref="F65:I65"/>
    <mergeCell ref="B66:E66"/>
    <mergeCell ref="F66:I66"/>
    <mergeCell ref="B67:E67"/>
    <mergeCell ref="F67:I67"/>
    <mergeCell ref="B68:E68"/>
    <mergeCell ref="F68:I68"/>
    <mergeCell ref="B69:E69"/>
    <mergeCell ref="F69:I69"/>
    <mergeCell ref="B70:E70"/>
    <mergeCell ref="F70:I70"/>
    <mergeCell ref="B71:E71"/>
    <mergeCell ref="F71:I71"/>
    <mergeCell ref="B72:E72"/>
    <mergeCell ref="F72:I72"/>
    <mergeCell ref="B73:E73"/>
    <mergeCell ref="F73:I73"/>
    <mergeCell ref="B74:E74"/>
    <mergeCell ref="F74:I74"/>
    <mergeCell ref="B75:E75"/>
    <mergeCell ref="F75:I75"/>
    <mergeCell ref="B76:E76"/>
    <mergeCell ref="F76:I76"/>
    <mergeCell ref="B77:E77"/>
    <mergeCell ref="F77:I77"/>
    <mergeCell ref="B78:E78"/>
    <mergeCell ref="F78:I78"/>
    <mergeCell ref="B79:E79"/>
    <mergeCell ref="F79:I79"/>
    <mergeCell ref="B80:E80"/>
    <mergeCell ref="F80:I80"/>
    <mergeCell ref="B81:E81"/>
    <mergeCell ref="F81:I81"/>
    <mergeCell ref="B82:E82"/>
    <mergeCell ref="F82:I82"/>
    <mergeCell ref="B83:E83"/>
    <mergeCell ref="F83:I83"/>
    <mergeCell ref="B84:E84"/>
    <mergeCell ref="F84:I84"/>
    <mergeCell ref="B85:E85"/>
    <mergeCell ref="F85:I85"/>
    <mergeCell ref="B86:E86"/>
    <mergeCell ref="F86:I86"/>
    <mergeCell ref="B87:E87"/>
    <mergeCell ref="F87:I87"/>
    <mergeCell ref="B88:E88"/>
    <mergeCell ref="F88:I88"/>
    <mergeCell ref="B89:E89"/>
    <mergeCell ref="F89:I89"/>
    <mergeCell ref="B90:E90"/>
    <mergeCell ref="F90:I90"/>
    <mergeCell ref="B91:E91"/>
    <mergeCell ref="F91:I91"/>
    <mergeCell ref="B92:E92"/>
    <mergeCell ref="F92:I92"/>
    <mergeCell ref="B93:E93"/>
    <mergeCell ref="F93:I93"/>
    <mergeCell ref="B94:E94"/>
    <mergeCell ref="F94:I94"/>
    <mergeCell ref="B95:E95"/>
    <mergeCell ref="F95:I95"/>
    <mergeCell ref="B96:E96"/>
    <mergeCell ref="F96:I96"/>
    <mergeCell ref="B97:E97"/>
    <mergeCell ref="F97:I97"/>
    <mergeCell ref="B98:E98"/>
    <mergeCell ref="F98:I98"/>
    <mergeCell ref="B99:E99"/>
    <mergeCell ref="F99:I99"/>
    <mergeCell ref="B100:E100"/>
    <mergeCell ref="F100:I100"/>
    <mergeCell ref="B101:E101"/>
    <mergeCell ref="F101:I101"/>
    <mergeCell ref="B102:E102"/>
    <mergeCell ref="F102:I102"/>
    <mergeCell ref="B103:E103"/>
    <mergeCell ref="F103:I103"/>
    <mergeCell ref="B104:E104"/>
    <mergeCell ref="F104:I104"/>
    <mergeCell ref="B105:E105"/>
    <mergeCell ref="F105:I105"/>
    <mergeCell ref="B106:E106"/>
    <mergeCell ref="F106:I106"/>
    <mergeCell ref="B107:E107"/>
    <mergeCell ref="F107:I107"/>
    <mergeCell ref="B108:E108"/>
    <mergeCell ref="F108:I108"/>
    <mergeCell ref="B109:E109"/>
    <mergeCell ref="F109:I109"/>
    <mergeCell ref="B110:E110"/>
    <mergeCell ref="F110:I110"/>
    <mergeCell ref="B111:E111"/>
    <mergeCell ref="F111:I111"/>
    <mergeCell ref="B112:E112"/>
    <mergeCell ref="F112:I112"/>
    <mergeCell ref="B113:E113"/>
    <mergeCell ref="F113:I113"/>
    <mergeCell ref="B114:E114"/>
    <mergeCell ref="F114:I114"/>
    <mergeCell ref="B115:E115"/>
    <mergeCell ref="F115:I115"/>
    <mergeCell ref="B116:E116"/>
    <mergeCell ref="F116:I116"/>
    <mergeCell ref="B117:E117"/>
    <mergeCell ref="F117:I117"/>
    <mergeCell ref="B118:E118"/>
    <mergeCell ref="F118:I118"/>
    <mergeCell ref="B119:E119"/>
    <mergeCell ref="F119:I119"/>
    <mergeCell ref="B120:E120"/>
    <mergeCell ref="F120:I120"/>
    <mergeCell ref="B121:E121"/>
    <mergeCell ref="F121:I121"/>
    <mergeCell ref="B122:E122"/>
    <mergeCell ref="F122:I122"/>
    <mergeCell ref="B123:E123"/>
    <mergeCell ref="F123:I123"/>
    <mergeCell ref="B124:E124"/>
    <mergeCell ref="F124:I124"/>
    <mergeCell ref="B125:E125"/>
    <mergeCell ref="F125:I125"/>
    <mergeCell ref="B126:E126"/>
    <mergeCell ref="F126:I126"/>
    <mergeCell ref="B127:E127"/>
    <mergeCell ref="F127:I127"/>
    <mergeCell ref="B128:I128"/>
    <mergeCell ref="B129:I129"/>
    <mergeCell ref="B130:I130"/>
    <mergeCell ref="F131:G131"/>
    <mergeCell ref="H131:I131"/>
    <mergeCell ref="F132:I132"/>
    <mergeCell ref="A3:A7"/>
    <mergeCell ref="A8:A85"/>
  </mergeCells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9"/>
  <sheetViews>
    <sheetView workbookViewId="0">
      <selection activeCell="B9" sqref="B9:E9"/>
    </sheetView>
  </sheetViews>
  <sheetFormatPr defaultColWidth="9.25" defaultRowHeight="16" customHeight="1"/>
  <cols>
    <col min="1" max="1" width="8.125" style="6" customWidth="1"/>
    <col min="2" max="2" width="11.25" style="7" customWidth="1"/>
    <col min="3" max="5" width="11.625" style="7" customWidth="1"/>
    <col min="6" max="6" width="11.375" style="7" customWidth="1"/>
    <col min="7" max="8" width="8.375" style="7" customWidth="1"/>
    <col min="9" max="9" width="12.25" style="7" customWidth="1"/>
    <col min="10" max="16384" width="9.25" style="7" customWidth="1"/>
  </cols>
  <sheetData>
    <row r="1" s="2" customFormat="1" ht="25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customHeight="1" spans="1:9">
      <c r="A2" s="8"/>
      <c r="B2" s="9"/>
      <c r="F2" s="2" t="s">
        <v>1</v>
      </c>
      <c r="G2" s="10">
        <v>44392</v>
      </c>
      <c r="H2" s="11"/>
      <c r="I2" s="11"/>
    </row>
    <row r="3" s="2" customFormat="1" ht="30" customHeight="1" spans="1:9">
      <c r="A3" s="12" t="s">
        <v>3</v>
      </c>
      <c r="B3" s="13" t="s">
        <v>1562</v>
      </c>
      <c r="C3" s="14" t="s">
        <v>5</v>
      </c>
      <c r="D3" s="15"/>
      <c r="E3" s="15"/>
      <c r="F3" s="15"/>
      <c r="G3" s="15"/>
      <c r="H3" s="15"/>
      <c r="I3" s="19"/>
    </row>
    <row r="4" s="2" customFormat="1" customHeight="1" spans="1:9">
      <c r="A4" s="12"/>
      <c r="B4" s="16" t="s">
        <v>6</v>
      </c>
      <c r="C4" s="17" t="s">
        <v>7</v>
      </c>
      <c r="D4" s="18"/>
      <c r="E4" s="18"/>
      <c r="F4" s="18"/>
      <c r="G4" s="18"/>
      <c r="H4" s="18"/>
      <c r="I4" s="31"/>
    </row>
    <row r="5" s="2" customFormat="1" customHeight="1" spans="1:9">
      <c r="A5" s="12"/>
      <c r="B5" s="16" t="s">
        <v>8</v>
      </c>
      <c r="C5" s="14" t="s">
        <v>9</v>
      </c>
      <c r="D5" s="15"/>
      <c r="E5" s="15"/>
      <c r="F5" s="15"/>
      <c r="G5" s="15"/>
      <c r="H5" s="15"/>
      <c r="I5" s="19"/>
    </row>
    <row r="6" s="2" customFormat="1" customHeight="1" spans="1:9">
      <c r="A6" s="12"/>
      <c r="B6" s="16" t="s">
        <v>10</v>
      </c>
      <c r="C6" s="14" t="s">
        <v>11</v>
      </c>
      <c r="D6" s="15"/>
      <c r="E6" s="15"/>
      <c r="F6" s="15"/>
      <c r="G6" s="15"/>
      <c r="H6" s="15"/>
      <c r="I6" s="19"/>
    </row>
    <row r="7" s="2" customFormat="1" customHeight="1" spans="1:9">
      <c r="A7" s="12"/>
      <c r="B7" s="16" t="s">
        <v>12</v>
      </c>
      <c r="C7" s="14" t="s">
        <v>13</v>
      </c>
      <c r="D7" s="15"/>
      <c r="E7" s="19"/>
      <c r="F7" s="20" t="s">
        <v>14</v>
      </c>
      <c r="G7" s="14">
        <v>13616880003</v>
      </c>
      <c r="H7" s="15"/>
      <c r="I7" s="19"/>
    </row>
    <row r="8" customHeight="1" spans="1:9">
      <c r="A8" s="21" t="s">
        <v>15</v>
      </c>
      <c r="B8" s="22" t="s">
        <v>16</v>
      </c>
      <c r="C8" s="23"/>
      <c r="D8" s="23"/>
      <c r="E8" s="24"/>
      <c r="F8" s="22" t="s">
        <v>17</v>
      </c>
      <c r="G8" s="23"/>
      <c r="H8" s="23"/>
      <c r="I8" s="24"/>
    </row>
    <row r="9" customHeight="1" spans="1:9">
      <c r="A9" s="25"/>
      <c r="B9" s="26" t="s">
        <v>1563</v>
      </c>
      <c r="C9" s="26"/>
      <c r="D9" s="26"/>
      <c r="E9" s="26"/>
      <c r="F9" s="27" t="s">
        <v>1564</v>
      </c>
      <c r="G9" s="27"/>
      <c r="H9" s="27"/>
      <c r="I9" s="27"/>
    </row>
    <row r="10" customHeight="1" spans="1:9">
      <c r="A10" s="25"/>
      <c r="B10" s="26" t="s">
        <v>1565</v>
      </c>
      <c r="C10" s="26"/>
      <c r="D10" s="26"/>
      <c r="E10" s="26"/>
      <c r="F10" s="27" t="s">
        <v>1566</v>
      </c>
      <c r="G10" s="27"/>
      <c r="H10" s="27"/>
      <c r="I10" s="27"/>
    </row>
    <row r="11" customHeight="1" spans="1:9">
      <c r="A11" s="25"/>
      <c r="B11" s="26" t="s">
        <v>1567</v>
      </c>
      <c r="C11" s="26"/>
      <c r="D11" s="26"/>
      <c r="E11" s="26"/>
      <c r="F11" s="27" t="s">
        <v>1568</v>
      </c>
      <c r="G11" s="27"/>
      <c r="H11" s="27"/>
      <c r="I11" s="27"/>
    </row>
    <row r="12" customHeight="1" spans="1:9">
      <c r="A12" s="25"/>
      <c r="B12" s="26" t="s">
        <v>1569</v>
      </c>
      <c r="C12" s="26"/>
      <c r="D12" s="26"/>
      <c r="E12" s="26"/>
      <c r="F12" s="27" t="s">
        <v>1570</v>
      </c>
      <c r="G12" s="27"/>
      <c r="H12" s="27"/>
      <c r="I12" s="27"/>
    </row>
    <row r="13" customHeight="1" spans="1:9">
      <c r="A13" s="25"/>
      <c r="B13" s="26" t="s">
        <v>1571</v>
      </c>
      <c r="C13" s="26"/>
      <c r="D13" s="26"/>
      <c r="E13" s="26"/>
      <c r="F13" s="27" t="s">
        <v>1572</v>
      </c>
      <c r="G13" s="27"/>
      <c r="H13" s="27"/>
      <c r="I13" s="27"/>
    </row>
    <row r="14" customHeight="1" spans="1:9">
      <c r="A14" s="25"/>
      <c r="B14" s="26" t="s">
        <v>1573</v>
      </c>
      <c r="C14" s="26"/>
      <c r="D14" s="26"/>
      <c r="E14" s="26"/>
      <c r="F14" s="27" t="s">
        <v>1574</v>
      </c>
      <c r="G14" s="27"/>
      <c r="H14" s="27"/>
      <c r="I14" s="27"/>
    </row>
    <row r="15" customHeight="1" spans="1:9">
      <c r="A15" s="25"/>
      <c r="B15" s="26" t="s">
        <v>1575</v>
      </c>
      <c r="C15" s="26"/>
      <c r="D15" s="26"/>
      <c r="E15" s="26"/>
      <c r="F15" s="27" t="s">
        <v>1576</v>
      </c>
      <c r="G15" s="27"/>
      <c r="H15" s="27"/>
      <c r="I15" s="27"/>
    </row>
    <row r="16" customHeight="1" spans="1:9">
      <c r="A16" s="25"/>
      <c r="B16" s="26" t="s">
        <v>1577</v>
      </c>
      <c r="C16" s="26"/>
      <c r="D16" s="26"/>
      <c r="E16" s="26"/>
      <c r="F16" s="27" t="s">
        <v>1578</v>
      </c>
      <c r="G16" s="27"/>
      <c r="H16" s="27"/>
      <c r="I16" s="27"/>
    </row>
    <row r="17" customHeight="1" spans="1:9">
      <c r="A17" s="25"/>
      <c r="B17" s="26" t="s">
        <v>1579</v>
      </c>
      <c r="C17" s="26"/>
      <c r="D17" s="26"/>
      <c r="E17" s="26"/>
      <c r="F17" s="27" t="s">
        <v>1580</v>
      </c>
      <c r="G17" s="27"/>
      <c r="H17" s="27"/>
      <c r="I17" s="27"/>
    </row>
    <row r="18" customHeight="1" spans="1:9">
      <c r="A18" s="25"/>
      <c r="B18" s="26" t="s">
        <v>1581</v>
      </c>
      <c r="C18" s="26"/>
      <c r="D18" s="26"/>
      <c r="E18" s="26"/>
      <c r="F18" s="27" t="s">
        <v>1582</v>
      </c>
      <c r="G18" s="27"/>
      <c r="H18" s="27"/>
      <c r="I18" s="27"/>
    </row>
    <row r="19" customHeight="1" spans="1:9">
      <c r="A19" s="25"/>
      <c r="B19" s="26" t="s">
        <v>1583</v>
      </c>
      <c r="C19" s="26"/>
      <c r="D19" s="26"/>
      <c r="E19" s="26"/>
      <c r="F19" s="27" t="s">
        <v>1584</v>
      </c>
      <c r="G19" s="27"/>
      <c r="H19" s="27"/>
      <c r="I19" s="27"/>
    </row>
    <row r="20" customHeight="1" spans="1:9">
      <c r="A20" s="25"/>
      <c r="B20" s="26" t="s">
        <v>1585</v>
      </c>
      <c r="C20" s="26"/>
      <c r="D20" s="26"/>
      <c r="E20" s="26"/>
      <c r="F20" s="27" t="s">
        <v>1586</v>
      </c>
      <c r="G20" s="27"/>
      <c r="H20" s="27"/>
      <c r="I20" s="27"/>
    </row>
    <row r="21" customHeight="1" spans="1:9">
      <c r="A21" s="25"/>
      <c r="B21" s="26" t="s">
        <v>1587</v>
      </c>
      <c r="C21" s="26"/>
      <c r="D21" s="26"/>
      <c r="E21" s="26"/>
      <c r="F21" s="27" t="s">
        <v>1588</v>
      </c>
      <c r="G21" s="27"/>
      <c r="H21" s="27"/>
      <c r="I21" s="27"/>
    </row>
    <row r="22" customHeight="1" spans="1:9">
      <c r="A22" s="25"/>
      <c r="B22" s="26" t="s">
        <v>1589</v>
      </c>
      <c r="C22" s="26"/>
      <c r="D22" s="26"/>
      <c r="E22" s="26"/>
      <c r="F22" s="27" t="s">
        <v>1590</v>
      </c>
      <c r="G22" s="27"/>
      <c r="H22" s="27"/>
      <c r="I22" s="27"/>
    </row>
    <row r="23" customHeight="1" spans="1:9">
      <c r="A23" s="25"/>
      <c r="B23" s="26" t="s">
        <v>1591</v>
      </c>
      <c r="C23" s="26"/>
      <c r="D23" s="26"/>
      <c r="E23" s="26"/>
      <c r="F23" s="27" t="s">
        <v>1592</v>
      </c>
      <c r="G23" s="27"/>
      <c r="H23" s="27"/>
      <c r="I23" s="27"/>
    </row>
    <row r="24" customHeight="1" spans="1:9">
      <c r="A24" s="25"/>
      <c r="B24" s="26" t="s">
        <v>1593</v>
      </c>
      <c r="C24" s="26"/>
      <c r="D24" s="26"/>
      <c r="E24" s="26"/>
      <c r="F24" s="27" t="s">
        <v>1594</v>
      </c>
      <c r="G24" s="27"/>
      <c r="H24" s="27"/>
      <c r="I24" s="27"/>
    </row>
    <row r="25" customHeight="1" spans="1:9">
      <c r="A25" s="25"/>
      <c r="B25" s="26" t="s">
        <v>1595</v>
      </c>
      <c r="C25" s="26"/>
      <c r="D25" s="26"/>
      <c r="E25" s="26"/>
      <c r="F25" s="27" t="s">
        <v>1596</v>
      </c>
      <c r="G25" s="27"/>
      <c r="H25" s="27"/>
      <c r="I25" s="27"/>
    </row>
    <row r="26" customHeight="1" spans="1:9">
      <c r="A26" s="25"/>
      <c r="B26" s="26" t="s">
        <v>1597</v>
      </c>
      <c r="C26" s="26"/>
      <c r="D26" s="26"/>
      <c r="E26" s="26"/>
      <c r="F26" s="27" t="s">
        <v>1598</v>
      </c>
      <c r="G26" s="27"/>
      <c r="H26" s="27"/>
      <c r="I26" s="27"/>
    </row>
    <row r="27" customHeight="1" spans="1:9">
      <c r="A27" s="25"/>
      <c r="B27" s="26" t="s">
        <v>1599</v>
      </c>
      <c r="C27" s="26"/>
      <c r="D27" s="26"/>
      <c r="E27" s="26"/>
      <c r="F27" s="27" t="s">
        <v>1600</v>
      </c>
      <c r="G27" s="27"/>
      <c r="H27" s="27"/>
      <c r="I27" s="27"/>
    </row>
    <row r="28" customHeight="1" spans="1:9">
      <c r="A28" s="25"/>
      <c r="B28" s="26" t="s">
        <v>1601</v>
      </c>
      <c r="C28" s="26"/>
      <c r="D28" s="26"/>
      <c r="E28" s="26"/>
      <c r="F28" s="27" t="s">
        <v>1602</v>
      </c>
      <c r="G28" s="27"/>
      <c r="H28" s="27"/>
      <c r="I28" s="27"/>
    </row>
    <row r="29" customHeight="1" spans="1:9">
      <c r="A29" s="25"/>
      <c r="B29" s="26" t="s">
        <v>1603</v>
      </c>
      <c r="C29" s="26"/>
      <c r="D29" s="26"/>
      <c r="E29" s="26"/>
      <c r="F29" s="27" t="s">
        <v>1604</v>
      </c>
      <c r="G29" s="27"/>
      <c r="H29" s="27"/>
      <c r="I29" s="27"/>
    </row>
    <row r="30" customHeight="1" spans="1:9">
      <c r="A30" s="25"/>
      <c r="B30" s="26" t="s">
        <v>1605</v>
      </c>
      <c r="C30" s="26"/>
      <c r="D30" s="26"/>
      <c r="E30" s="26"/>
      <c r="F30" s="27" t="s">
        <v>1606</v>
      </c>
      <c r="G30" s="27"/>
      <c r="H30" s="27"/>
      <c r="I30" s="27"/>
    </row>
    <row r="31" customHeight="1" spans="1:9">
      <c r="A31" s="25"/>
      <c r="B31" s="26" t="s">
        <v>1607</v>
      </c>
      <c r="C31" s="26"/>
      <c r="D31" s="26"/>
      <c r="E31" s="26"/>
      <c r="F31" s="27" t="s">
        <v>1608</v>
      </c>
      <c r="G31" s="27"/>
      <c r="H31" s="27"/>
      <c r="I31" s="27"/>
    </row>
    <row r="32" customHeight="1" spans="1:9">
      <c r="A32" s="25"/>
      <c r="B32" s="26" t="s">
        <v>1609</v>
      </c>
      <c r="C32" s="26"/>
      <c r="D32" s="26"/>
      <c r="E32" s="26"/>
      <c r="F32" s="27" t="s">
        <v>1610</v>
      </c>
      <c r="G32" s="27"/>
      <c r="H32" s="27"/>
      <c r="I32" s="27"/>
    </row>
    <row r="33" customHeight="1" spans="1:9">
      <c r="A33" s="25"/>
      <c r="B33" s="26" t="s">
        <v>1611</v>
      </c>
      <c r="C33" s="26"/>
      <c r="D33" s="26"/>
      <c r="E33" s="26"/>
      <c r="F33" s="27" t="s">
        <v>1612</v>
      </c>
      <c r="G33" s="27"/>
      <c r="H33" s="27"/>
      <c r="I33" s="27"/>
    </row>
    <row r="34" customHeight="1" spans="1:9">
      <c r="A34" s="25"/>
      <c r="B34" s="26" t="s">
        <v>1613</v>
      </c>
      <c r="C34" s="26"/>
      <c r="D34" s="26"/>
      <c r="E34" s="26"/>
      <c r="F34" s="27" t="s">
        <v>1614</v>
      </c>
      <c r="G34" s="27"/>
      <c r="H34" s="27"/>
      <c r="I34" s="27"/>
    </row>
    <row r="35" customHeight="1" spans="1:9">
      <c r="A35" s="25"/>
      <c r="B35" s="26" t="s">
        <v>1615</v>
      </c>
      <c r="C35" s="26"/>
      <c r="D35" s="26"/>
      <c r="E35" s="26"/>
      <c r="F35" s="27" t="s">
        <v>1616</v>
      </c>
      <c r="G35" s="27"/>
      <c r="H35" s="27"/>
      <c r="I35" s="27"/>
    </row>
    <row r="36" customHeight="1" spans="1:9">
      <c r="A36" s="25"/>
      <c r="B36" s="26" t="s">
        <v>1617</v>
      </c>
      <c r="C36" s="26"/>
      <c r="D36" s="26"/>
      <c r="E36" s="26"/>
      <c r="F36" s="27" t="s">
        <v>1618</v>
      </c>
      <c r="G36" s="27"/>
      <c r="H36" s="27"/>
      <c r="I36" s="27"/>
    </row>
    <row r="37" customHeight="1" spans="1:9">
      <c r="A37" s="25"/>
      <c r="B37" s="26" t="s">
        <v>1619</v>
      </c>
      <c r="C37" s="26"/>
      <c r="D37" s="26"/>
      <c r="E37" s="26"/>
      <c r="F37" s="27" t="s">
        <v>1620</v>
      </c>
      <c r="G37" s="27"/>
      <c r="H37" s="27"/>
      <c r="I37" s="27"/>
    </row>
    <row r="38" customHeight="1" spans="1:9">
      <c r="A38" s="25"/>
      <c r="B38" s="26" t="s">
        <v>1621</v>
      </c>
      <c r="C38" s="26"/>
      <c r="D38" s="26"/>
      <c r="E38" s="26"/>
      <c r="F38" s="27" t="s">
        <v>1622</v>
      </c>
      <c r="G38" s="27"/>
      <c r="H38" s="27"/>
      <c r="I38" s="27"/>
    </row>
    <row r="39" customHeight="1" spans="1:9">
      <c r="A39" s="25"/>
      <c r="B39" s="26" t="s">
        <v>1623</v>
      </c>
      <c r="C39" s="26"/>
      <c r="D39" s="26"/>
      <c r="E39" s="26"/>
      <c r="F39" s="27" t="s">
        <v>1624</v>
      </c>
      <c r="G39" s="27"/>
      <c r="H39" s="27"/>
      <c r="I39" s="27"/>
    </row>
    <row r="40" customHeight="1" spans="1:9">
      <c r="A40" s="25"/>
      <c r="B40" s="26" t="s">
        <v>1625</v>
      </c>
      <c r="C40" s="26"/>
      <c r="D40" s="26"/>
      <c r="E40" s="26"/>
      <c r="F40" s="27" t="s">
        <v>1626</v>
      </c>
      <c r="G40" s="27"/>
      <c r="H40" s="27"/>
      <c r="I40" s="27"/>
    </row>
    <row r="41" customHeight="1" spans="1:9">
      <c r="A41" s="25"/>
      <c r="B41" s="26" t="s">
        <v>1627</v>
      </c>
      <c r="C41" s="26"/>
      <c r="D41" s="26"/>
      <c r="E41" s="26"/>
      <c r="F41" s="27" t="s">
        <v>1628</v>
      </c>
      <c r="G41" s="27"/>
      <c r="H41" s="27"/>
      <c r="I41" s="27"/>
    </row>
    <row r="42" customHeight="1" spans="1:9">
      <c r="A42" s="25"/>
      <c r="B42" s="26" t="s">
        <v>1629</v>
      </c>
      <c r="C42" s="26"/>
      <c r="D42" s="26"/>
      <c r="E42" s="26"/>
      <c r="F42" s="27" t="s">
        <v>1630</v>
      </c>
      <c r="G42" s="27"/>
      <c r="H42" s="27"/>
      <c r="I42" s="27"/>
    </row>
    <row r="43" customHeight="1" spans="1:9">
      <c r="A43" s="25"/>
      <c r="B43" s="26" t="s">
        <v>1631</v>
      </c>
      <c r="C43" s="26"/>
      <c r="D43" s="26"/>
      <c r="E43" s="26"/>
      <c r="F43" s="27" t="s">
        <v>1632</v>
      </c>
      <c r="G43" s="27"/>
      <c r="H43" s="27"/>
      <c r="I43" s="27"/>
    </row>
    <row r="44" customHeight="1" spans="1:9">
      <c r="A44" s="25"/>
      <c r="B44" s="26" t="s">
        <v>1633</v>
      </c>
      <c r="C44" s="26"/>
      <c r="D44" s="26"/>
      <c r="E44" s="26"/>
      <c r="F44" s="27" t="s">
        <v>1634</v>
      </c>
      <c r="G44" s="27"/>
      <c r="H44" s="27"/>
      <c r="I44" s="27"/>
    </row>
    <row r="45" customHeight="1" spans="1:9">
      <c r="A45" s="25"/>
      <c r="B45" s="26" t="s">
        <v>1635</v>
      </c>
      <c r="C45" s="26"/>
      <c r="D45" s="26"/>
      <c r="E45" s="26"/>
      <c r="F45" s="27" t="s">
        <v>1636</v>
      </c>
      <c r="G45" s="27"/>
      <c r="H45" s="27"/>
      <c r="I45" s="27"/>
    </row>
    <row r="46" customHeight="1" spans="1:9">
      <c r="A46" s="25"/>
      <c r="B46" s="28" t="s">
        <v>1637</v>
      </c>
      <c r="C46" s="28"/>
      <c r="D46" s="28"/>
      <c r="E46" s="28"/>
      <c r="F46" s="27" t="s">
        <v>1638</v>
      </c>
      <c r="G46" s="27"/>
      <c r="H46" s="27"/>
      <c r="I46" s="27"/>
    </row>
    <row r="47" customHeight="1" spans="1:9">
      <c r="A47" s="25"/>
      <c r="B47" s="28" t="s">
        <v>1639</v>
      </c>
      <c r="C47" s="28"/>
      <c r="D47" s="28"/>
      <c r="E47" s="28"/>
      <c r="F47" s="27" t="s">
        <v>1640</v>
      </c>
      <c r="G47" s="27"/>
      <c r="H47" s="27"/>
      <c r="I47" s="27"/>
    </row>
    <row r="48" customHeight="1" spans="1:9">
      <c r="A48" s="25"/>
      <c r="B48" s="28" t="s">
        <v>1641</v>
      </c>
      <c r="C48" s="28"/>
      <c r="D48" s="28"/>
      <c r="E48" s="28"/>
      <c r="F48" s="27" t="s">
        <v>1642</v>
      </c>
      <c r="G48" s="27"/>
      <c r="H48" s="27"/>
      <c r="I48" s="27"/>
    </row>
    <row r="49" customHeight="1" spans="1:9">
      <c r="A49" s="25"/>
      <c r="B49" s="28" t="s">
        <v>1643</v>
      </c>
      <c r="C49" s="28"/>
      <c r="D49" s="28"/>
      <c r="E49" s="28"/>
      <c r="F49" s="27" t="s">
        <v>1644</v>
      </c>
      <c r="G49" s="27"/>
      <c r="H49" s="27"/>
      <c r="I49" s="27"/>
    </row>
    <row r="50" customHeight="1" spans="1:9">
      <c r="A50" s="25"/>
      <c r="B50" s="28" t="s">
        <v>1645</v>
      </c>
      <c r="C50" s="28"/>
      <c r="D50" s="28"/>
      <c r="E50" s="28"/>
      <c r="F50" s="27" t="s">
        <v>1646</v>
      </c>
      <c r="G50" s="27"/>
      <c r="H50" s="27"/>
      <c r="I50" s="27"/>
    </row>
    <row r="51" s="3" customFormat="1" ht="19" customHeight="1" spans="1:9">
      <c r="A51" s="29" t="s">
        <v>96</v>
      </c>
      <c r="B51" s="28" t="s">
        <v>1647</v>
      </c>
      <c r="C51" s="28"/>
      <c r="D51" s="28"/>
      <c r="E51" s="28"/>
      <c r="F51" s="30" t="s">
        <v>1648</v>
      </c>
      <c r="G51" s="30"/>
      <c r="H51" s="30"/>
      <c r="I51" s="30"/>
    </row>
    <row r="52" s="3" customFormat="1" ht="19" customHeight="1" spans="1:9">
      <c r="A52" s="29" t="s">
        <v>96</v>
      </c>
      <c r="B52" s="28" t="s">
        <v>1649</v>
      </c>
      <c r="C52" s="28"/>
      <c r="D52" s="28"/>
      <c r="E52" s="28"/>
      <c r="F52" s="30" t="s">
        <v>1650</v>
      </c>
      <c r="G52" s="30"/>
      <c r="H52" s="30"/>
      <c r="I52" s="30"/>
    </row>
    <row r="53" s="3" customFormat="1" ht="19" customHeight="1" spans="1:9">
      <c r="A53" s="29" t="s">
        <v>96</v>
      </c>
      <c r="B53" s="28" t="s">
        <v>1651</v>
      </c>
      <c r="C53" s="28"/>
      <c r="D53" s="28"/>
      <c r="E53" s="28"/>
      <c r="F53" s="30" t="s">
        <v>1652</v>
      </c>
      <c r="G53" s="30"/>
      <c r="H53" s="30"/>
      <c r="I53" s="30"/>
    </row>
    <row r="54" s="3" customFormat="1" ht="19" customHeight="1" spans="1:9">
      <c r="A54" s="29" t="s">
        <v>96</v>
      </c>
      <c r="B54" s="28" t="s">
        <v>1653</v>
      </c>
      <c r="C54" s="28"/>
      <c r="D54" s="28"/>
      <c r="E54" s="28"/>
      <c r="F54" s="30" t="s">
        <v>1654</v>
      </c>
      <c r="G54" s="30"/>
      <c r="H54" s="30"/>
      <c r="I54" s="30"/>
    </row>
    <row r="55" s="3" customFormat="1" ht="19" customHeight="1" spans="1:9">
      <c r="A55" s="29" t="s">
        <v>96</v>
      </c>
      <c r="B55" s="28" t="s">
        <v>1655</v>
      </c>
      <c r="C55" s="28"/>
      <c r="D55" s="28"/>
      <c r="E55" s="28"/>
      <c r="F55" s="30" t="s">
        <v>1656</v>
      </c>
      <c r="G55" s="30"/>
      <c r="H55" s="30"/>
      <c r="I55" s="30"/>
    </row>
    <row r="56" s="3" customFormat="1" ht="19" customHeight="1" spans="1:9">
      <c r="A56" s="29" t="s">
        <v>96</v>
      </c>
      <c r="B56" s="28" t="s">
        <v>1657</v>
      </c>
      <c r="C56" s="28"/>
      <c r="D56" s="28"/>
      <c r="E56" s="28"/>
      <c r="F56" s="30" t="s">
        <v>1658</v>
      </c>
      <c r="G56" s="30"/>
      <c r="H56" s="30"/>
      <c r="I56" s="30"/>
    </row>
    <row r="57" s="3" customFormat="1" ht="19" customHeight="1" spans="1:9">
      <c r="A57" s="29" t="s">
        <v>96</v>
      </c>
      <c r="B57" s="28" t="s">
        <v>1659</v>
      </c>
      <c r="C57" s="28"/>
      <c r="D57" s="28"/>
      <c r="E57" s="28"/>
      <c r="F57" s="30" t="s">
        <v>1660</v>
      </c>
      <c r="G57" s="30"/>
      <c r="H57" s="30"/>
      <c r="I57" s="30"/>
    </row>
    <row r="58" s="3" customFormat="1" ht="19" customHeight="1" spans="1:9">
      <c r="A58" s="29" t="s">
        <v>96</v>
      </c>
      <c r="B58" s="28" t="s">
        <v>1661</v>
      </c>
      <c r="C58" s="28"/>
      <c r="D58" s="28"/>
      <c r="E58" s="28"/>
      <c r="F58" s="30" t="s">
        <v>1662</v>
      </c>
      <c r="G58" s="30"/>
      <c r="H58" s="30"/>
      <c r="I58" s="30"/>
    </row>
    <row r="59" s="3" customFormat="1" ht="19" customHeight="1" spans="1:9">
      <c r="A59" s="29" t="s">
        <v>96</v>
      </c>
      <c r="B59" s="28" t="s">
        <v>1663</v>
      </c>
      <c r="C59" s="28"/>
      <c r="D59" s="28"/>
      <c r="E59" s="28"/>
      <c r="F59" s="30" t="s">
        <v>1664</v>
      </c>
      <c r="G59" s="30"/>
      <c r="H59" s="30"/>
      <c r="I59" s="30"/>
    </row>
    <row r="60" s="3" customFormat="1" ht="19" customHeight="1" spans="1:9">
      <c r="A60" s="29" t="s">
        <v>96</v>
      </c>
      <c r="B60" s="28" t="s">
        <v>1665</v>
      </c>
      <c r="C60" s="28"/>
      <c r="D60" s="28"/>
      <c r="E60" s="28"/>
      <c r="F60" s="30" t="s">
        <v>1666</v>
      </c>
      <c r="G60" s="30"/>
      <c r="H60" s="30"/>
      <c r="I60" s="30"/>
    </row>
    <row r="61" s="3" customFormat="1" ht="19" customHeight="1" spans="1:9">
      <c r="A61" s="29" t="s">
        <v>96</v>
      </c>
      <c r="B61" s="28" t="s">
        <v>1667</v>
      </c>
      <c r="C61" s="28"/>
      <c r="D61" s="28"/>
      <c r="E61" s="28"/>
      <c r="F61" s="30" t="s">
        <v>1668</v>
      </c>
      <c r="G61" s="30"/>
      <c r="H61" s="30"/>
      <c r="I61" s="30"/>
    </row>
    <row r="62" s="3" customFormat="1" ht="19" customHeight="1" spans="1:9">
      <c r="A62" s="29" t="s">
        <v>96</v>
      </c>
      <c r="B62" s="28" t="s">
        <v>1669</v>
      </c>
      <c r="C62" s="28"/>
      <c r="D62" s="28"/>
      <c r="E62" s="28"/>
      <c r="F62" s="30" t="s">
        <v>1670</v>
      </c>
      <c r="G62" s="30"/>
      <c r="H62" s="30"/>
      <c r="I62" s="30"/>
    </row>
    <row r="63" s="3" customFormat="1" ht="19" customHeight="1" spans="1:9">
      <c r="A63" s="29" t="s">
        <v>96</v>
      </c>
      <c r="B63" s="28" t="s">
        <v>1671</v>
      </c>
      <c r="C63" s="28"/>
      <c r="D63" s="28"/>
      <c r="E63" s="28"/>
      <c r="F63" s="30" t="s">
        <v>1672</v>
      </c>
      <c r="G63" s="30"/>
      <c r="H63" s="30"/>
      <c r="I63" s="30"/>
    </row>
    <row r="64" s="3" customFormat="1" ht="19" customHeight="1" spans="1:9">
      <c r="A64" s="29" t="s">
        <v>96</v>
      </c>
      <c r="B64" s="28" t="s">
        <v>1673</v>
      </c>
      <c r="C64" s="28"/>
      <c r="D64" s="28"/>
      <c r="E64" s="28"/>
      <c r="F64" s="30" t="s">
        <v>1674</v>
      </c>
      <c r="G64" s="30"/>
      <c r="H64" s="30"/>
      <c r="I64" s="30"/>
    </row>
    <row r="65" s="3" customFormat="1" ht="19" customHeight="1" spans="1:9">
      <c r="A65" s="29" t="s">
        <v>96</v>
      </c>
      <c r="B65" s="28" t="s">
        <v>1675</v>
      </c>
      <c r="C65" s="28"/>
      <c r="D65" s="28"/>
      <c r="E65" s="28"/>
      <c r="F65" s="30" t="s">
        <v>1676</v>
      </c>
      <c r="G65" s="30"/>
      <c r="H65" s="30"/>
      <c r="I65" s="30"/>
    </row>
    <row r="66" s="3" customFormat="1" ht="19" customHeight="1" spans="1:9">
      <c r="A66" s="29" t="s">
        <v>96</v>
      </c>
      <c r="B66" s="28" t="s">
        <v>1677</v>
      </c>
      <c r="C66" s="28"/>
      <c r="D66" s="28"/>
      <c r="E66" s="28"/>
      <c r="F66" s="30" t="s">
        <v>1678</v>
      </c>
      <c r="G66" s="30"/>
      <c r="H66" s="30"/>
      <c r="I66" s="30"/>
    </row>
    <row r="67" s="3" customFormat="1" ht="19" customHeight="1" spans="1:9">
      <c r="A67" s="29" t="s">
        <v>96</v>
      </c>
      <c r="B67" s="28" t="s">
        <v>1679</v>
      </c>
      <c r="C67" s="28"/>
      <c r="D67" s="28"/>
      <c r="E67" s="28"/>
      <c r="F67" s="30" t="s">
        <v>1680</v>
      </c>
      <c r="G67" s="30"/>
      <c r="H67" s="30"/>
      <c r="I67" s="30"/>
    </row>
    <row r="68" s="3" customFormat="1" ht="19" customHeight="1" spans="1:9">
      <c r="A68" s="29" t="s">
        <v>96</v>
      </c>
      <c r="B68" s="28" t="s">
        <v>1681</v>
      </c>
      <c r="C68" s="28"/>
      <c r="D68" s="28"/>
      <c r="E68" s="28"/>
      <c r="F68" s="30" t="s">
        <v>1682</v>
      </c>
      <c r="G68" s="30"/>
      <c r="H68" s="30"/>
      <c r="I68" s="30"/>
    </row>
    <row r="69" s="3" customFormat="1" ht="19" customHeight="1" spans="1:9">
      <c r="A69" s="29" t="s">
        <v>96</v>
      </c>
      <c r="B69" s="28" t="s">
        <v>1683</v>
      </c>
      <c r="C69" s="28"/>
      <c r="D69" s="28"/>
      <c r="E69" s="28"/>
      <c r="F69" s="30" t="s">
        <v>1684</v>
      </c>
      <c r="G69" s="30"/>
      <c r="H69" s="30"/>
      <c r="I69" s="30"/>
    </row>
    <row r="70" s="3" customFormat="1" ht="19" customHeight="1" spans="1:9">
      <c r="A70" s="29" t="s">
        <v>96</v>
      </c>
      <c r="B70" s="28" t="s">
        <v>1685</v>
      </c>
      <c r="C70" s="28"/>
      <c r="D70" s="28"/>
      <c r="E70" s="28"/>
      <c r="F70" s="30" t="s">
        <v>1686</v>
      </c>
      <c r="G70" s="30"/>
      <c r="H70" s="30"/>
      <c r="I70" s="30"/>
    </row>
    <row r="71" s="3" customFormat="1" ht="19" customHeight="1" spans="1:9">
      <c r="A71" s="29" t="s">
        <v>96</v>
      </c>
      <c r="B71" s="28" t="s">
        <v>1687</v>
      </c>
      <c r="C71" s="28"/>
      <c r="D71" s="28"/>
      <c r="E71" s="28"/>
      <c r="F71" s="30" t="s">
        <v>1688</v>
      </c>
      <c r="G71" s="30"/>
      <c r="H71" s="30"/>
      <c r="I71" s="30"/>
    </row>
    <row r="72" s="3" customFormat="1" ht="19" customHeight="1" spans="1:9">
      <c r="A72" s="29" t="s">
        <v>96</v>
      </c>
      <c r="B72" s="28" t="s">
        <v>1689</v>
      </c>
      <c r="C72" s="28"/>
      <c r="D72" s="28"/>
      <c r="E72" s="28"/>
      <c r="F72" s="30" t="s">
        <v>1690</v>
      </c>
      <c r="G72" s="30"/>
      <c r="H72" s="30"/>
      <c r="I72" s="30"/>
    </row>
    <row r="73" s="3" customFormat="1" ht="19" customHeight="1" spans="1:9">
      <c r="A73" s="29" t="s">
        <v>96</v>
      </c>
      <c r="B73" s="28" t="s">
        <v>1691</v>
      </c>
      <c r="C73" s="28"/>
      <c r="D73" s="28"/>
      <c r="E73" s="28"/>
      <c r="F73" s="30" t="s">
        <v>1692</v>
      </c>
      <c r="G73" s="30"/>
      <c r="H73" s="30"/>
      <c r="I73" s="30"/>
    </row>
    <row r="74" s="3" customFormat="1" ht="19" customHeight="1" spans="1:9">
      <c r="A74" s="29" t="s">
        <v>96</v>
      </c>
      <c r="B74" s="28" t="s">
        <v>1693</v>
      </c>
      <c r="C74" s="28"/>
      <c r="D74" s="28"/>
      <c r="E74" s="28"/>
      <c r="F74" s="30" t="s">
        <v>1694</v>
      </c>
      <c r="G74" s="30"/>
      <c r="H74" s="30"/>
      <c r="I74" s="30"/>
    </row>
    <row r="75" s="3" customFormat="1" ht="19" customHeight="1" spans="1:9">
      <c r="A75" s="29" t="s">
        <v>96</v>
      </c>
      <c r="B75" s="28" t="s">
        <v>1695</v>
      </c>
      <c r="C75" s="28"/>
      <c r="D75" s="28"/>
      <c r="E75" s="28"/>
      <c r="F75" s="30" t="s">
        <v>1696</v>
      </c>
      <c r="G75" s="30"/>
      <c r="H75" s="30"/>
      <c r="I75" s="30"/>
    </row>
    <row r="76" s="3" customFormat="1" ht="19" customHeight="1" spans="1:9">
      <c r="A76" s="29" t="s">
        <v>96</v>
      </c>
      <c r="B76" s="28" t="s">
        <v>1697</v>
      </c>
      <c r="C76" s="28"/>
      <c r="D76" s="28"/>
      <c r="E76" s="28"/>
      <c r="F76" s="30" t="s">
        <v>1698</v>
      </c>
      <c r="G76" s="30"/>
      <c r="H76" s="30"/>
      <c r="I76" s="30"/>
    </row>
    <row r="77" s="3" customFormat="1" ht="19" customHeight="1" spans="1:9">
      <c r="A77" s="29" t="s">
        <v>96</v>
      </c>
      <c r="B77" s="28" t="s">
        <v>1699</v>
      </c>
      <c r="C77" s="28"/>
      <c r="D77" s="28"/>
      <c r="E77" s="28"/>
      <c r="F77" s="30" t="s">
        <v>1700</v>
      </c>
      <c r="G77" s="30"/>
      <c r="H77" s="30"/>
      <c r="I77" s="30"/>
    </row>
    <row r="78" s="3" customFormat="1" ht="19" customHeight="1" spans="1:9">
      <c r="A78" s="29" t="s">
        <v>96</v>
      </c>
      <c r="B78" s="28" t="s">
        <v>1701</v>
      </c>
      <c r="C78" s="28"/>
      <c r="D78" s="28"/>
      <c r="E78" s="28"/>
      <c r="F78" s="30" t="s">
        <v>1702</v>
      </c>
      <c r="G78" s="30"/>
      <c r="H78" s="30"/>
      <c r="I78" s="30"/>
    </row>
    <row r="79" s="3" customFormat="1" ht="19" customHeight="1" spans="1:9">
      <c r="A79" s="29" t="s">
        <v>96</v>
      </c>
      <c r="B79" s="28" t="s">
        <v>1703</v>
      </c>
      <c r="C79" s="28"/>
      <c r="D79" s="28"/>
      <c r="E79" s="28"/>
      <c r="F79" s="30" t="s">
        <v>1704</v>
      </c>
      <c r="G79" s="30"/>
      <c r="H79" s="30"/>
      <c r="I79" s="30"/>
    </row>
    <row r="80" s="3" customFormat="1" ht="19" customHeight="1" spans="1:9">
      <c r="A80" s="29" t="s">
        <v>96</v>
      </c>
      <c r="B80" s="28" t="s">
        <v>1705</v>
      </c>
      <c r="C80" s="28"/>
      <c r="D80" s="28"/>
      <c r="E80" s="28"/>
      <c r="F80" s="30" t="s">
        <v>1706</v>
      </c>
      <c r="G80" s="30"/>
      <c r="H80" s="30"/>
      <c r="I80" s="30"/>
    </row>
    <row r="81" s="3" customFormat="1" ht="19" customHeight="1" spans="1:9">
      <c r="A81" s="29" t="s">
        <v>96</v>
      </c>
      <c r="B81" s="28" t="s">
        <v>1707</v>
      </c>
      <c r="C81" s="28"/>
      <c r="D81" s="28"/>
      <c r="E81" s="28"/>
      <c r="F81" s="30" t="s">
        <v>1708</v>
      </c>
      <c r="G81" s="30"/>
      <c r="H81" s="30"/>
      <c r="I81" s="30"/>
    </row>
    <row r="82" s="3" customFormat="1" ht="19" customHeight="1" spans="1:9">
      <c r="A82" s="29" t="s">
        <v>96</v>
      </c>
      <c r="B82" s="28" t="s">
        <v>1709</v>
      </c>
      <c r="C82" s="28"/>
      <c r="D82" s="28"/>
      <c r="E82" s="28"/>
      <c r="F82" s="30" t="s">
        <v>1710</v>
      </c>
      <c r="G82" s="30"/>
      <c r="H82" s="30"/>
      <c r="I82" s="30"/>
    </row>
    <row r="83" s="3" customFormat="1" ht="19" customHeight="1" spans="1:9">
      <c r="A83" s="29" t="s">
        <v>96</v>
      </c>
      <c r="B83" s="28" t="s">
        <v>1711</v>
      </c>
      <c r="C83" s="28"/>
      <c r="D83" s="28"/>
      <c r="E83" s="28"/>
      <c r="F83" s="30" t="s">
        <v>1712</v>
      </c>
      <c r="G83" s="30"/>
      <c r="H83" s="30"/>
      <c r="I83" s="30"/>
    </row>
    <row r="84" s="3" customFormat="1" ht="19" customHeight="1" spans="1:9">
      <c r="A84" s="29" t="s">
        <v>96</v>
      </c>
      <c r="B84" s="28" t="s">
        <v>1713</v>
      </c>
      <c r="C84" s="28"/>
      <c r="D84" s="28"/>
      <c r="E84" s="28"/>
      <c r="F84" s="30" t="s">
        <v>1714</v>
      </c>
      <c r="G84" s="30"/>
      <c r="H84" s="30"/>
      <c r="I84" s="30"/>
    </row>
    <row r="85" s="3" customFormat="1" ht="19" customHeight="1" spans="1:9">
      <c r="A85" s="29" t="s">
        <v>96</v>
      </c>
      <c r="B85" s="28" t="s">
        <v>1715</v>
      </c>
      <c r="C85" s="28"/>
      <c r="D85" s="28"/>
      <c r="E85" s="28"/>
      <c r="F85" s="30" t="s">
        <v>1716</v>
      </c>
      <c r="G85" s="30"/>
      <c r="H85" s="30"/>
      <c r="I85" s="30"/>
    </row>
    <row r="86" s="3" customFormat="1" ht="19" customHeight="1" spans="1:9">
      <c r="A86" s="29" t="s">
        <v>96</v>
      </c>
      <c r="B86" s="28" t="s">
        <v>1717</v>
      </c>
      <c r="C86" s="28"/>
      <c r="D86" s="28"/>
      <c r="E86" s="28"/>
      <c r="F86" s="30" t="s">
        <v>1718</v>
      </c>
      <c r="G86" s="30"/>
      <c r="H86" s="30"/>
      <c r="I86" s="30"/>
    </row>
    <row r="87" s="3" customFormat="1" ht="19" customHeight="1" spans="1:9">
      <c r="A87" s="29" t="s">
        <v>96</v>
      </c>
      <c r="B87" s="28" t="s">
        <v>1719</v>
      </c>
      <c r="C87" s="28"/>
      <c r="D87" s="28"/>
      <c r="E87" s="28"/>
      <c r="F87" s="30" t="s">
        <v>1720</v>
      </c>
      <c r="G87" s="30"/>
      <c r="H87" s="30"/>
      <c r="I87" s="30"/>
    </row>
    <row r="88" s="3" customFormat="1" ht="19" customHeight="1" spans="1:9">
      <c r="A88" s="29" t="s">
        <v>96</v>
      </c>
      <c r="B88" s="28" t="s">
        <v>1721</v>
      </c>
      <c r="C88" s="28"/>
      <c r="D88" s="28"/>
      <c r="E88" s="28"/>
      <c r="F88" s="30" t="s">
        <v>1722</v>
      </c>
      <c r="G88" s="30"/>
      <c r="H88" s="30"/>
      <c r="I88" s="30"/>
    </row>
    <row r="89" s="3" customFormat="1" ht="19" customHeight="1" spans="1:9">
      <c r="A89" s="29" t="s">
        <v>96</v>
      </c>
      <c r="B89" s="28" t="s">
        <v>1723</v>
      </c>
      <c r="C89" s="28"/>
      <c r="D89" s="28"/>
      <c r="E89" s="28"/>
      <c r="F89" s="30" t="s">
        <v>1724</v>
      </c>
      <c r="G89" s="30"/>
      <c r="H89" s="30"/>
      <c r="I89" s="30"/>
    </row>
    <row r="90" s="3" customFormat="1" ht="19" customHeight="1" spans="1:9">
      <c r="A90" s="29" t="s">
        <v>96</v>
      </c>
      <c r="B90" s="28" t="s">
        <v>1725</v>
      </c>
      <c r="C90" s="28"/>
      <c r="D90" s="28"/>
      <c r="E90" s="28"/>
      <c r="F90" s="30" t="s">
        <v>1726</v>
      </c>
      <c r="G90" s="30"/>
      <c r="H90" s="30"/>
      <c r="I90" s="30"/>
    </row>
    <row r="91" s="3" customFormat="1" ht="19" customHeight="1" spans="1:9">
      <c r="A91" s="29" t="s">
        <v>96</v>
      </c>
      <c r="B91" s="28" t="s">
        <v>1727</v>
      </c>
      <c r="C91" s="28"/>
      <c r="D91" s="28"/>
      <c r="E91" s="28"/>
      <c r="F91" s="30" t="s">
        <v>1728</v>
      </c>
      <c r="G91" s="30"/>
      <c r="H91" s="30"/>
      <c r="I91" s="30"/>
    </row>
    <row r="92" s="3" customFormat="1" ht="19" customHeight="1" spans="1:9">
      <c r="A92" s="29" t="s">
        <v>96</v>
      </c>
      <c r="B92" s="28" t="s">
        <v>1729</v>
      </c>
      <c r="C92" s="28"/>
      <c r="D92" s="28"/>
      <c r="E92" s="28"/>
      <c r="F92" s="30" t="s">
        <v>1730</v>
      </c>
      <c r="G92" s="30"/>
      <c r="H92" s="30"/>
      <c r="I92" s="30"/>
    </row>
    <row r="93" s="3" customFormat="1" ht="19" customHeight="1" spans="1:9">
      <c r="A93" s="29" t="s">
        <v>96</v>
      </c>
      <c r="B93" s="28" t="s">
        <v>1731</v>
      </c>
      <c r="C93" s="28"/>
      <c r="D93" s="28"/>
      <c r="E93" s="28"/>
      <c r="F93" s="30" t="s">
        <v>1732</v>
      </c>
      <c r="G93" s="30"/>
      <c r="H93" s="30"/>
      <c r="I93" s="30"/>
    </row>
    <row r="94" s="3" customFormat="1" ht="19" customHeight="1" spans="1:9">
      <c r="A94" s="29" t="s">
        <v>96</v>
      </c>
      <c r="B94" s="28" t="s">
        <v>1733</v>
      </c>
      <c r="C94" s="28"/>
      <c r="D94" s="28"/>
      <c r="E94" s="28"/>
      <c r="F94" s="30" t="s">
        <v>1734</v>
      </c>
      <c r="G94" s="30"/>
      <c r="H94" s="30"/>
      <c r="I94" s="30"/>
    </row>
    <row r="95" s="3" customFormat="1" ht="19" customHeight="1" spans="1:9">
      <c r="A95" s="29" t="s">
        <v>96</v>
      </c>
      <c r="B95" s="28" t="s">
        <v>1735</v>
      </c>
      <c r="C95" s="28"/>
      <c r="D95" s="28"/>
      <c r="E95" s="28"/>
      <c r="F95" s="30" t="s">
        <v>1736</v>
      </c>
      <c r="G95" s="30"/>
      <c r="H95" s="30"/>
      <c r="I95" s="30"/>
    </row>
    <row r="96" s="3" customFormat="1" ht="19" customHeight="1" spans="1:9">
      <c r="A96" s="29" t="s">
        <v>96</v>
      </c>
      <c r="B96" s="28" t="s">
        <v>1737</v>
      </c>
      <c r="C96" s="28"/>
      <c r="D96" s="28"/>
      <c r="E96" s="28"/>
      <c r="F96" s="30" t="s">
        <v>1738</v>
      </c>
      <c r="G96" s="30"/>
      <c r="H96" s="30"/>
      <c r="I96" s="30"/>
    </row>
    <row r="97" s="3" customFormat="1" ht="19" customHeight="1" spans="1:9">
      <c r="A97" s="29" t="s">
        <v>96</v>
      </c>
      <c r="B97" s="28" t="s">
        <v>1739</v>
      </c>
      <c r="C97" s="28"/>
      <c r="D97" s="28"/>
      <c r="E97" s="28"/>
      <c r="F97" s="30" t="s">
        <v>1740</v>
      </c>
      <c r="G97" s="30"/>
      <c r="H97" s="30"/>
      <c r="I97" s="30"/>
    </row>
    <row r="98" s="3" customFormat="1" ht="19" customHeight="1" spans="1:9">
      <c r="A98" s="29" t="s">
        <v>96</v>
      </c>
      <c r="B98" s="28" t="s">
        <v>1741</v>
      </c>
      <c r="C98" s="28"/>
      <c r="D98" s="28"/>
      <c r="E98" s="28"/>
      <c r="F98" s="30" t="s">
        <v>1742</v>
      </c>
      <c r="G98" s="30"/>
      <c r="H98" s="30"/>
      <c r="I98" s="30"/>
    </row>
    <row r="99" s="3" customFormat="1" ht="19" customHeight="1" spans="1:9">
      <c r="A99" s="29" t="s">
        <v>96</v>
      </c>
      <c r="B99" s="28" t="s">
        <v>1743</v>
      </c>
      <c r="C99" s="28"/>
      <c r="D99" s="28"/>
      <c r="E99" s="28"/>
      <c r="F99" s="30" t="s">
        <v>1744</v>
      </c>
      <c r="G99" s="30"/>
      <c r="H99" s="30"/>
      <c r="I99" s="30"/>
    </row>
    <row r="100" s="3" customFormat="1" ht="19" customHeight="1" spans="1:9">
      <c r="A100" s="29" t="s">
        <v>96</v>
      </c>
      <c r="B100" s="28" t="s">
        <v>1745</v>
      </c>
      <c r="C100" s="28"/>
      <c r="D100" s="28"/>
      <c r="E100" s="28"/>
      <c r="F100" s="30" t="s">
        <v>1746</v>
      </c>
      <c r="G100" s="30"/>
      <c r="H100" s="30"/>
      <c r="I100" s="30"/>
    </row>
    <row r="101" s="3" customFormat="1" ht="19" customHeight="1" spans="1:9">
      <c r="A101" s="29" t="s">
        <v>96</v>
      </c>
      <c r="B101" s="28" t="s">
        <v>1747</v>
      </c>
      <c r="C101" s="28"/>
      <c r="D101" s="28"/>
      <c r="E101" s="28"/>
      <c r="F101" s="30" t="s">
        <v>1748</v>
      </c>
      <c r="G101" s="30"/>
      <c r="H101" s="30"/>
      <c r="I101" s="30"/>
    </row>
    <row r="102" s="3" customFormat="1" ht="19" customHeight="1" spans="1:9">
      <c r="A102" s="29" t="s">
        <v>96</v>
      </c>
      <c r="B102" s="28" t="s">
        <v>1749</v>
      </c>
      <c r="C102" s="28"/>
      <c r="D102" s="28"/>
      <c r="E102" s="28"/>
      <c r="F102" s="30" t="s">
        <v>1750</v>
      </c>
      <c r="G102" s="30"/>
      <c r="H102" s="30"/>
      <c r="I102" s="30"/>
    </row>
    <row r="103" s="3" customFormat="1" ht="19" customHeight="1" spans="1:9">
      <c r="A103" s="29" t="s">
        <v>96</v>
      </c>
      <c r="B103" s="28" t="s">
        <v>1751</v>
      </c>
      <c r="C103" s="28"/>
      <c r="D103" s="28"/>
      <c r="E103" s="28"/>
      <c r="F103" s="30" t="s">
        <v>1752</v>
      </c>
      <c r="G103" s="30"/>
      <c r="H103" s="30"/>
      <c r="I103" s="30"/>
    </row>
    <row r="104" s="3" customFormat="1" ht="19" customHeight="1" spans="1:9">
      <c r="A104" s="29" t="s">
        <v>96</v>
      </c>
      <c r="B104" s="28" t="s">
        <v>1753</v>
      </c>
      <c r="C104" s="28"/>
      <c r="D104" s="28"/>
      <c r="E104" s="28"/>
      <c r="F104" s="30" t="s">
        <v>1754</v>
      </c>
      <c r="G104" s="30"/>
      <c r="H104" s="30"/>
      <c r="I104" s="30"/>
    </row>
    <row r="105" s="3" customFormat="1" ht="19" customHeight="1" spans="1:9">
      <c r="A105" s="29" t="s">
        <v>96</v>
      </c>
      <c r="B105" s="28" t="s">
        <v>1755</v>
      </c>
      <c r="C105" s="28"/>
      <c r="D105" s="28"/>
      <c r="E105" s="28"/>
      <c r="F105" s="30" t="s">
        <v>1756</v>
      </c>
      <c r="G105" s="30"/>
      <c r="H105" s="30"/>
      <c r="I105" s="30"/>
    </row>
    <row r="106" s="3" customFormat="1" ht="19" customHeight="1" spans="1:9">
      <c r="A106" s="29" t="s">
        <v>96</v>
      </c>
      <c r="B106" s="28" t="s">
        <v>1757</v>
      </c>
      <c r="C106" s="28"/>
      <c r="D106" s="28"/>
      <c r="E106" s="28"/>
      <c r="F106" s="30" t="s">
        <v>1758</v>
      </c>
      <c r="G106" s="30"/>
      <c r="H106" s="30"/>
      <c r="I106" s="30"/>
    </row>
    <row r="107" s="3" customFormat="1" ht="19" customHeight="1" spans="1:9">
      <c r="A107" s="29" t="s">
        <v>96</v>
      </c>
      <c r="B107" s="28" t="s">
        <v>1759</v>
      </c>
      <c r="C107" s="28"/>
      <c r="D107" s="28"/>
      <c r="E107" s="28"/>
      <c r="F107" s="30" t="s">
        <v>1760</v>
      </c>
      <c r="G107" s="30"/>
      <c r="H107" s="30"/>
      <c r="I107" s="30"/>
    </row>
    <row r="108" s="3" customFormat="1" ht="19" customHeight="1" spans="1:9">
      <c r="A108" s="29" t="s">
        <v>96</v>
      </c>
      <c r="B108" s="28" t="s">
        <v>1761</v>
      </c>
      <c r="C108" s="28"/>
      <c r="D108" s="28"/>
      <c r="E108" s="28"/>
      <c r="F108" s="30" t="s">
        <v>1762</v>
      </c>
      <c r="G108" s="30"/>
      <c r="H108" s="30"/>
      <c r="I108" s="30"/>
    </row>
    <row r="109" s="3" customFormat="1" ht="19" customHeight="1" spans="1:9">
      <c r="A109" s="29" t="s">
        <v>96</v>
      </c>
      <c r="B109" s="28" t="s">
        <v>1763</v>
      </c>
      <c r="C109" s="28"/>
      <c r="D109" s="28"/>
      <c r="E109" s="28"/>
      <c r="F109" s="30" t="s">
        <v>1764</v>
      </c>
      <c r="G109" s="30"/>
      <c r="H109" s="30"/>
      <c r="I109" s="30"/>
    </row>
    <row r="110" s="3" customFormat="1" ht="19" customHeight="1" spans="1:9">
      <c r="A110" s="29" t="s">
        <v>96</v>
      </c>
      <c r="B110" s="28" t="s">
        <v>1765</v>
      </c>
      <c r="C110" s="28"/>
      <c r="D110" s="28"/>
      <c r="E110" s="28"/>
      <c r="F110" s="30" t="s">
        <v>1766</v>
      </c>
      <c r="G110" s="30"/>
      <c r="H110" s="30"/>
      <c r="I110" s="30"/>
    </row>
    <row r="111" s="3" customFormat="1" ht="19" customHeight="1" spans="1:9">
      <c r="A111" s="29" t="s">
        <v>96</v>
      </c>
      <c r="B111" s="28" t="s">
        <v>1767</v>
      </c>
      <c r="C111" s="28"/>
      <c r="D111" s="28"/>
      <c r="E111" s="28"/>
      <c r="F111" s="30" t="s">
        <v>1768</v>
      </c>
      <c r="G111" s="30"/>
      <c r="H111" s="30"/>
      <c r="I111" s="30"/>
    </row>
    <row r="112" s="3" customFormat="1" ht="19" customHeight="1" spans="1:9">
      <c r="A112" s="29" t="s">
        <v>96</v>
      </c>
      <c r="B112" s="28" t="s">
        <v>1769</v>
      </c>
      <c r="C112" s="28"/>
      <c r="D112" s="28"/>
      <c r="E112" s="28"/>
      <c r="F112" s="30" t="s">
        <v>1770</v>
      </c>
      <c r="G112" s="30"/>
      <c r="H112" s="30"/>
      <c r="I112" s="30"/>
    </row>
    <row r="113" s="3" customFormat="1" ht="19" customHeight="1" spans="1:9">
      <c r="A113" s="29" t="s">
        <v>96</v>
      </c>
      <c r="B113" s="28" t="s">
        <v>1771</v>
      </c>
      <c r="C113" s="28"/>
      <c r="D113" s="28"/>
      <c r="E113" s="28"/>
      <c r="F113" s="30" t="s">
        <v>1772</v>
      </c>
      <c r="G113" s="30"/>
      <c r="H113" s="30"/>
      <c r="I113" s="30"/>
    </row>
    <row r="114" s="3" customFormat="1" ht="19" customHeight="1" spans="1:9">
      <c r="A114" s="29" t="s">
        <v>96</v>
      </c>
      <c r="B114" s="28" t="s">
        <v>1773</v>
      </c>
      <c r="C114" s="28"/>
      <c r="D114" s="28"/>
      <c r="E114" s="28"/>
      <c r="F114" s="30" t="s">
        <v>1774</v>
      </c>
      <c r="G114" s="30"/>
      <c r="H114" s="30"/>
      <c r="I114" s="30"/>
    </row>
    <row r="115" s="3" customFormat="1" ht="19" customHeight="1" spans="1:9">
      <c r="A115" s="29" t="s">
        <v>96</v>
      </c>
      <c r="B115" s="28" t="s">
        <v>1775</v>
      </c>
      <c r="C115" s="28"/>
      <c r="D115" s="28"/>
      <c r="E115" s="28"/>
      <c r="F115" s="30" t="s">
        <v>1776</v>
      </c>
      <c r="G115" s="30"/>
      <c r="H115" s="30"/>
      <c r="I115" s="30"/>
    </row>
    <row r="116" s="3" customFormat="1" ht="29" customHeight="1" spans="1:9">
      <c r="A116" s="29" t="s">
        <v>96</v>
      </c>
      <c r="B116" s="28" t="s">
        <v>1777</v>
      </c>
      <c r="C116" s="28"/>
      <c r="D116" s="28"/>
      <c r="E116" s="28"/>
      <c r="F116" s="30" t="s">
        <v>1778</v>
      </c>
      <c r="G116" s="30"/>
      <c r="H116" s="30"/>
      <c r="I116" s="30"/>
    </row>
    <row r="117" s="3" customFormat="1" ht="19" customHeight="1" spans="1:9">
      <c r="A117" s="29" t="s">
        <v>96</v>
      </c>
      <c r="B117" s="28" t="s">
        <v>1779</v>
      </c>
      <c r="C117" s="28"/>
      <c r="D117" s="28"/>
      <c r="E117" s="28"/>
      <c r="F117" s="30" t="s">
        <v>1780</v>
      </c>
      <c r="G117" s="30"/>
      <c r="H117" s="30"/>
      <c r="I117" s="30"/>
    </row>
    <row r="118" s="3" customFormat="1" ht="19" customHeight="1" spans="1:9">
      <c r="A118" s="29" t="s">
        <v>96</v>
      </c>
      <c r="B118" s="28" t="s">
        <v>1781</v>
      </c>
      <c r="C118" s="28"/>
      <c r="D118" s="28"/>
      <c r="E118" s="28"/>
      <c r="F118" s="30" t="s">
        <v>1782</v>
      </c>
      <c r="G118" s="30"/>
      <c r="H118" s="30"/>
      <c r="I118" s="30"/>
    </row>
    <row r="119" s="3" customFormat="1" ht="19" customHeight="1" spans="1:9">
      <c r="A119" s="29" t="s">
        <v>96</v>
      </c>
      <c r="B119" s="28" t="s">
        <v>1783</v>
      </c>
      <c r="C119" s="28"/>
      <c r="D119" s="28"/>
      <c r="E119" s="28"/>
      <c r="F119" s="30" t="s">
        <v>1784</v>
      </c>
      <c r="G119" s="30"/>
      <c r="H119" s="30"/>
      <c r="I119" s="30"/>
    </row>
    <row r="120" s="3" customFormat="1" ht="19" customHeight="1" spans="1:9">
      <c r="A120" s="29" t="s">
        <v>96</v>
      </c>
      <c r="B120" s="28" t="s">
        <v>1785</v>
      </c>
      <c r="C120" s="28"/>
      <c r="D120" s="28"/>
      <c r="E120" s="28"/>
      <c r="F120" s="30" t="s">
        <v>1786</v>
      </c>
      <c r="G120" s="30"/>
      <c r="H120" s="30"/>
      <c r="I120" s="30"/>
    </row>
    <row r="121" s="3" customFormat="1" ht="19" customHeight="1" spans="1:9">
      <c r="A121" s="29" t="s">
        <v>96</v>
      </c>
      <c r="B121" s="28" t="s">
        <v>1787</v>
      </c>
      <c r="C121" s="28"/>
      <c r="D121" s="28"/>
      <c r="E121" s="28"/>
      <c r="F121" s="30" t="s">
        <v>1788</v>
      </c>
      <c r="G121" s="30"/>
      <c r="H121" s="30"/>
      <c r="I121" s="30"/>
    </row>
    <row r="122" s="3" customFormat="1" ht="19" customHeight="1" spans="1:9">
      <c r="A122" s="29" t="s">
        <v>96</v>
      </c>
      <c r="B122" s="28" t="s">
        <v>1789</v>
      </c>
      <c r="C122" s="28"/>
      <c r="D122" s="28"/>
      <c r="E122" s="28"/>
      <c r="F122" s="30" t="s">
        <v>1790</v>
      </c>
      <c r="G122" s="30"/>
      <c r="H122" s="30"/>
      <c r="I122" s="30"/>
    </row>
    <row r="123" s="3" customFormat="1" ht="19" customHeight="1" spans="1:9">
      <c r="A123" s="29" t="s">
        <v>96</v>
      </c>
      <c r="B123" s="28" t="s">
        <v>1791</v>
      </c>
      <c r="C123" s="28"/>
      <c r="D123" s="28"/>
      <c r="E123" s="28"/>
      <c r="F123" s="30" t="s">
        <v>1792</v>
      </c>
      <c r="G123" s="30"/>
      <c r="H123" s="30"/>
      <c r="I123" s="30"/>
    </row>
    <row r="124" s="3" customFormat="1" ht="19" customHeight="1" spans="1:9">
      <c r="A124" s="29" t="s">
        <v>96</v>
      </c>
      <c r="B124" s="28" t="s">
        <v>1793</v>
      </c>
      <c r="C124" s="28"/>
      <c r="D124" s="28"/>
      <c r="E124" s="28"/>
      <c r="F124" s="30" t="s">
        <v>1794</v>
      </c>
      <c r="G124" s="30"/>
      <c r="H124" s="30"/>
      <c r="I124" s="30"/>
    </row>
    <row r="125" s="3" customFormat="1" ht="19" customHeight="1" spans="1:9">
      <c r="A125" s="29" t="s">
        <v>96</v>
      </c>
      <c r="B125" s="28" t="s">
        <v>1795</v>
      </c>
      <c r="C125" s="28"/>
      <c r="D125" s="28"/>
      <c r="E125" s="28"/>
      <c r="F125" s="30" t="s">
        <v>1796</v>
      </c>
      <c r="G125" s="30"/>
      <c r="H125" s="30"/>
      <c r="I125" s="30"/>
    </row>
    <row r="126" customHeight="1" spans="1:9">
      <c r="A126" s="32" t="s">
        <v>111</v>
      </c>
      <c r="B126" s="26" t="s">
        <v>1797</v>
      </c>
      <c r="C126" s="26"/>
      <c r="D126" s="26"/>
      <c r="E126" s="26"/>
      <c r="F126" s="27" t="s">
        <v>1798</v>
      </c>
      <c r="G126" s="27"/>
      <c r="H126" s="27"/>
      <c r="I126" s="27"/>
    </row>
    <row r="127" customHeight="1" spans="1:9">
      <c r="A127" s="32" t="s">
        <v>111</v>
      </c>
      <c r="B127" s="26" t="s">
        <v>1799</v>
      </c>
      <c r="C127" s="26"/>
      <c r="D127" s="26"/>
      <c r="E127" s="26"/>
      <c r="F127" s="27" t="s">
        <v>1800</v>
      </c>
      <c r="G127" s="27"/>
      <c r="H127" s="27"/>
      <c r="I127" s="27"/>
    </row>
    <row r="128" customHeight="1" spans="1:9">
      <c r="A128" s="32" t="s">
        <v>111</v>
      </c>
      <c r="B128" s="26" t="s">
        <v>1801</v>
      </c>
      <c r="C128" s="26"/>
      <c r="D128" s="26"/>
      <c r="E128" s="26"/>
      <c r="F128" s="27" t="s">
        <v>1802</v>
      </c>
      <c r="G128" s="27"/>
      <c r="H128" s="27"/>
      <c r="I128" s="27"/>
    </row>
    <row r="129" customHeight="1" spans="1:9">
      <c r="A129" s="32" t="s">
        <v>111</v>
      </c>
      <c r="B129" s="26" t="s">
        <v>1803</v>
      </c>
      <c r="C129" s="26"/>
      <c r="D129" s="26"/>
      <c r="E129" s="26"/>
      <c r="F129" s="27" t="s">
        <v>1804</v>
      </c>
      <c r="G129" s="27"/>
      <c r="H129" s="27"/>
      <c r="I129" s="27"/>
    </row>
    <row r="130" customHeight="1" spans="1:9">
      <c r="A130" s="32" t="s">
        <v>111</v>
      </c>
      <c r="B130" s="26" t="s">
        <v>1805</v>
      </c>
      <c r="C130" s="26"/>
      <c r="D130" s="26"/>
      <c r="E130" s="26"/>
      <c r="F130" s="27" t="s">
        <v>1806</v>
      </c>
      <c r="G130" s="27"/>
      <c r="H130" s="27"/>
      <c r="I130" s="27"/>
    </row>
    <row r="131" customHeight="1" spans="1:9">
      <c r="A131" s="32" t="s">
        <v>111</v>
      </c>
      <c r="B131" s="26" t="s">
        <v>1807</v>
      </c>
      <c r="C131" s="26"/>
      <c r="D131" s="26"/>
      <c r="E131" s="26"/>
      <c r="F131" s="27" t="s">
        <v>1808</v>
      </c>
      <c r="G131" s="27"/>
      <c r="H131" s="27"/>
      <c r="I131" s="27"/>
    </row>
    <row r="132" customHeight="1" spans="1:9">
      <c r="A132" s="32" t="s">
        <v>111</v>
      </c>
      <c r="B132" s="26" t="s">
        <v>1809</v>
      </c>
      <c r="C132" s="26"/>
      <c r="D132" s="26"/>
      <c r="E132" s="26"/>
      <c r="F132" s="27" t="s">
        <v>1810</v>
      </c>
      <c r="G132" s="27"/>
      <c r="H132" s="27"/>
      <c r="I132" s="27"/>
    </row>
    <row r="133" customHeight="1" spans="1:9">
      <c r="A133" s="32" t="s">
        <v>111</v>
      </c>
      <c r="B133" s="26" t="s">
        <v>1811</v>
      </c>
      <c r="C133" s="26"/>
      <c r="D133" s="26"/>
      <c r="E133" s="26"/>
      <c r="F133" s="27" t="s">
        <v>1812</v>
      </c>
      <c r="G133" s="27"/>
      <c r="H133" s="27"/>
      <c r="I133" s="27"/>
    </row>
    <row r="134" customHeight="1" spans="1:9">
      <c r="A134" s="32" t="s">
        <v>111</v>
      </c>
      <c r="B134" s="26" t="s">
        <v>1813</v>
      </c>
      <c r="C134" s="26"/>
      <c r="D134" s="26"/>
      <c r="E134" s="26"/>
      <c r="F134" s="27" t="s">
        <v>1814</v>
      </c>
      <c r="G134" s="27"/>
      <c r="H134" s="27"/>
      <c r="I134" s="27"/>
    </row>
    <row r="135" customHeight="1" spans="1:9">
      <c r="A135" s="32" t="s">
        <v>111</v>
      </c>
      <c r="B135" s="26" t="s">
        <v>1815</v>
      </c>
      <c r="C135" s="26"/>
      <c r="D135" s="26"/>
      <c r="E135" s="26"/>
      <c r="F135" s="27" t="s">
        <v>1816</v>
      </c>
      <c r="G135" s="27"/>
      <c r="H135" s="27"/>
      <c r="I135" s="27"/>
    </row>
    <row r="136" customHeight="1" spans="1:9">
      <c r="A136" s="32" t="s">
        <v>111</v>
      </c>
      <c r="B136" s="26" t="s">
        <v>1817</v>
      </c>
      <c r="C136" s="26"/>
      <c r="D136" s="26"/>
      <c r="E136" s="26"/>
      <c r="F136" s="27" t="s">
        <v>1818</v>
      </c>
      <c r="G136" s="27"/>
      <c r="H136" s="27"/>
      <c r="I136" s="27"/>
    </row>
    <row r="137" customHeight="1" spans="1:9">
      <c r="A137" s="32" t="s">
        <v>111</v>
      </c>
      <c r="B137" s="26" t="s">
        <v>1819</v>
      </c>
      <c r="C137" s="26"/>
      <c r="D137" s="26"/>
      <c r="E137" s="26"/>
      <c r="F137" s="27" t="s">
        <v>1820</v>
      </c>
      <c r="G137" s="27"/>
      <c r="H137" s="27"/>
      <c r="I137" s="27"/>
    </row>
    <row r="138" customHeight="1" spans="1:9">
      <c r="A138" s="32" t="s">
        <v>111</v>
      </c>
      <c r="B138" s="26" t="s">
        <v>1821</v>
      </c>
      <c r="C138" s="26"/>
      <c r="D138" s="26"/>
      <c r="E138" s="26"/>
      <c r="F138" s="27" t="s">
        <v>1822</v>
      </c>
      <c r="G138" s="27"/>
      <c r="H138" s="27"/>
      <c r="I138" s="27"/>
    </row>
    <row r="139" customHeight="1" spans="1:9">
      <c r="A139" s="32" t="s">
        <v>111</v>
      </c>
      <c r="B139" s="26" t="s">
        <v>1823</v>
      </c>
      <c r="C139" s="26"/>
      <c r="D139" s="26"/>
      <c r="E139" s="26"/>
      <c r="F139" s="27" t="s">
        <v>1824</v>
      </c>
      <c r="G139" s="27"/>
      <c r="H139" s="27"/>
      <c r="I139" s="27"/>
    </row>
    <row r="140" customHeight="1" spans="1:9">
      <c r="A140" s="32" t="s">
        <v>111</v>
      </c>
      <c r="B140" s="26" t="s">
        <v>1825</v>
      </c>
      <c r="C140" s="26"/>
      <c r="D140" s="26"/>
      <c r="E140" s="26"/>
      <c r="F140" s="27" t="s">
        <v>1826</v>
      </c>
      <c r="G140" s="27"/>
      <c r="H140" s="27"/>
      <c r="I140" s="27"/>
    </row>
    <row r="141" customHeight="1" spans="1:9">
      <c r="A141" s="32" t="s">
        <v>111</v>
      </c>
      <c r="B141" s="26" t="s">
        <v>1827</v>
      </c>
      <c r="C141" s="26"/>
      <c r="D141" s="26"/>
      <c r="E141" s="26"/>
      <c r="F141" s="27" t="s">
        <v>1828</v>
      </c>
      <c r="G141" s="27"/>
      <c r="H141" s="27"/>
      <c r="I141" s="27"/>
    </row>
    <row r="142" customHeight="1" spans="1:9">
      <c r="A142" s="32" t="s">
        <v>111</v>
      </c>
      <c r="B142" s="26" t="s">
        <v>1829</v>
      </c>
      <c r="C142" s="26"/>
      <c r="D142" s="26"/>
      <c r="E142" s="26"/>
      <c r="F142" s="27" t="s">
        <v>1830</v>
      </c>
      <c r="G142" s="27"/>
      <c r="H142" s="27"/>
      <c r="I142" s="27"/>
    </row>
    <row r="143" customHeight="1" spans="1:9">
      <c r="A143" s="32" t="s">
        <v>111</v>
      </c>
      <c r="B143" s="26" t="s">
        <v>1831</v>
      </c>
      <c r="C143" s="26"/>
      <c r="D143" s="26"/>
      <c r="E143" s="26"/>
      <c r="F143" s="27" t="s">
        <v>1832</v>
      </c>
      <c r="G143" s="27"/>
      <c r="H143" s="27"/>
      <c r="I143" s="27"/>
    </row>
    <row r="144" customHeight="1" spans="1:9">
      <c r="A144" s="32" t="s">
        <v>111</v>
      </c>
      <c r="B144" s="26" t="s">
        <v>1833</v>
      </c>
      <c r="C144" s="26"/>
      <c r="D144" s="26"/>
      <c r="E144" s="26"/>
      <c r="F144" s="27" t="s">
        <v>1834</v>
      </c>
      <c r="G144" s="27"/>
      <c r="H144" s="27"/>
      <c r="I144" s="27"/>
    </row>
    <row r="145" customHeight="1" spans="1:9">
      <c r="A145" s="32" t="s">
        <v>111</v>
      </c>
      <c r="B145" s="26" t="s">
        <v>1835</v>
      </c>
      <c r="C145" s="26"/>
      <c r="D145" s="26"/>
      <c r="E145" s="26"/>
      <c r="F145" s="27" t="s">
        <v>1836</v>
      </c>
      <c r="G145" s="27"/>
      <c r="H145" s="27"/>
      <c r="I145" s="27"/>
    </row>
    <row r="146" customHeight="1" spans="1:9">
      <c r="A146" s="32" t="s">
        <v>111</v>
      </c>
      <c r="B146" s="26" t="s">
        <v>1837</v>
      </c>
      <c r="C146" s="26"/>
      <c r="D146" s="26"/>
      <c r="E146" s="26"/>
      <c r="F146" s="27" t="s">
        <v>1838</v>
      </c>
      <c r="G146" s="27"/>
      <c r="H146" s="27"/>
      <c r="I146" s="27"/>
    </row>
    <row r="147" customHeight="1" spans="1:9">
      <c r="A147" s="32" t="s">
        <v>111</v>
      </c>
      <c r="B147" s="26" t="s">
        <v>1839</v>
      </c>
      <c r="C147" s="26"/>
      <c r="D147" s="26"/>
      <c r="E147" s="26"/>
      <c r="F147" s="27" t="s">
        <v>1840</v>
      </c>
      <c r="G147" s="27"/>
      <c r="H147" s="27"/>
      <c r="I147" s="27"/>
    </row>
    <row r="148" customHeight="1" spans="1:9">
      <c r="A148" s="32" t="s">
        <v>111</v>
      </c>
      <c r="B148" s="26" t="s">
        <v>1841</v>
      </c>
      <c r="C148" s="26"/>
      <c r="D148" s="26"/>
      <c r="E148" s="26"/>
      <c r="F148" s="27" t="s">
        <v>1842</v>
      </c>
      <c r="G148" s="27"/>
      <c r="H148" s="27"/>
      <c r="I148" s="27"/>
    </row>
    <row r="149" customHeight="1" spans="1:9">
      <c r="A149" s="32" t="s">
        <v>111</v>
      </c>
      <c r="B149" s="28" t="s">
        <v>1843</v>
      </c>
      <c r="C149" s="28"/>
      <c r="D149" s="28"/>
      <c r="E149" s="28"/>
      <c r="F149" s="27" t="s">
        <v>1844</v>
      </c>
      <c r="G149" s="27"/>
      <c r="H149" s="27"/>
      <c r="I149" s="27"/>
    </row>
    <row r="150" customHeight="1" spans="1:9">
      <c r="A150" s="32" t="s">
        <v>111</v>
      </c>
      <c r="B150" s="28" t="s">
        <v>1845</v>
      </c>
      <c r="C150" s="28"/>
      <c r="D150" s="28"/>
      <c r="E150" s="28"/>
      <c r="F150" s="27" t="s">
        <v>1846</v>
      </c>
      <c r="G150" s="27"/>
      <c r="H150" s="27"/>
      <c r="I150" s="27"/>
    </row>
    <row r="151" customHeight="1" spans="1:9">
      <c r="A151" s="32" t="s">
        <v>111</v>
      </c>
      <c r="B151" s="28" t="s">
        <v>1847</v>
      </c>
      <c r="C151" s="28"/>
      <c r="D151" s="28"/>
      <c r="E151" s="28"/>
      <c r="F151" s="27" t="s">
        <v>1848</v>
      </c>
      <c r="G151" s="27"/>
      <c r="H151" s="27"/>
      <c r="I151" s="27"/>
    </row>
    <row r="152" customHeight="1" spans="1:9">
      <c r="A152" s="32" t="s">
        <v>111</v>
      </c>
      <c r="B152" s="28" t="s">
        <v>1849</v>
      </c>
      <c r="C152" s="28"/>
      <c r="D152" s="28"/>
      <c r="E152" s="28"/>
      <c r="F152" s="27" t="s">
        <v>1850</v>
      </c>
      <c r="G152" s="27"/>
      <c r="H152" s="27"/>
      <c r="I152" s="27"/>
    </row>
    <row r="153" customHeight="1" spans="1:9">
      <c r="A153" s="32" t="s">
        <v>111</v>
      </c>
      <c r="B153" s="28" t="s">
        <v>1851</v>
      </c>
      <c r="C153" s="28"/>
      <c r="D153" s="28"/>
      <c r="E153" s="28"/>
      <c r="F153" s="27" t="s">
        <v>1852</v>
      </c>
      <c r="G153" s="27"/>
      <c r="H153" s="27"/>
      <c r="I153" s="27"/>
    </row>
    <row r="154" customHeight="1" spans="1:9">
      <c r="A154" s="32" t="s">
        <v>111</v>
      </c>
      <c r="B154" s="28" t="s">
        <v>1853</v>
      </c>
      <c r="C154" s="28"/>
      <c r="D154" s="28"/>
      <c r="E154" s="28"/>
      <c r="F154" s="27" t="s">
        <v>1854</v>
      </c>
      <c r="G154" s="27"/>
      <c r="H154" s="27"/>
      <c r="I154" s="27"/>
    </row>
    <row r="155" customHeight="1" spans="1:9">
      <c r="A155" s="32" t="s">
        <v>111</v>
      </c>
      <c r="B155" s="28" t="s">
        <v>1855</v>
      </c>
      <c r="C155" s="28"/>
      <c r="D155" s="28"/>
      <c r="E155" s="28"/>
      <c r="F155" s="27" t="s">
        <v>1856</v>
      </c>
      <c r="G155" s="27"/>
      <c r="H155" s="27"/>
      <c r="I155" s="27"/>
    </row>
    <row r="156" customHeight="1" spans="1:9">
      <c r="A156" s="32" t="s">
        <v>111</v>
      </c>
      <c r="B156" s="28" t="s">
        <v>1857</v>
      </c>
      <c r="C156" s="28"/>
      <c r="D156" s="28"/>
      <c r="E156" s="28"/>
      <c r="F156" s="27" t="s">
        <v>1858</v>
      </c>
      <c r="G156" s="27"/>
      <c r="H156" s="27"/>
      <c r="I156" s="27"/>
    </row>
    <row r="157" customHeight="1" spans="1:9">
      <c r="A157" s="32" t="s">
        <v>111</v>
      </c>
      <c r="B157" s="28" t="s">
        <v>1859</v>
      </c>
      <c r="C157" s="28"/>
      <c r="D157" s="28"/>
      <c r="E157" s="28"/>
      <c r="F157" s="27" t="s">
        <v>1860</v>
      </c>
      <c r="G157" s="27"/>
      <c r="H157" s="27"/>
      <c r="I157" s="27"/>
    </row>
    <row r="158" customHeight="1" spans="1:9">
      <c r="A158" s="32" t="s">
        <v>111</v>
      </c>
      <c r="B158" s="33" t="s">
        <v>1861</v>
      </c>
      <c r="C158" s="33"/>
      <c r="D158" s="33"/>
      <c r="E158" s="33"/>
      <c r="F158" s="27" t="s">
        <v>1862</v>
      </c>
      <c r="G158" s="27"/>
      <c r="H158" s="27"/>
      <c r="I158" s="27"/>
    </row>
    <row r="159" customHeight="1" spans="1:9">
      <c r="A159" s="32" t="s">
        <v>111</v>
      </c>
      <c r="B159" s="28" t="s">
        <v>1863</v>
      </c>
      <c r="C159" s="28"/>
      <c r="D159" s="28"/>
      <c r="E159" s="28"/>
      <c r="F159" s="27" t="s">
        <v>1864</v>
      </c>
      <c r="G159" s="27"/>
      <c r="H159" s="27"/>
      <c r="I159" s="27"/>
    </row>
    <row r="160" s="4" customFormat="1" ht="20" customHeight="1" spans="1:9">
      <c r="A160" s="34"/>
      <c r="B160" s="35" t="s">
        <v>120</v>
      </c>
      <c r="C160" s="35"/>
      <c r="D160" s="35"/>
      <c r="E160" s="35"/>
      <c r="F160" s="35"/>
      <c r="G160" s="35"/>
      <c r="H160" s="35"/>
      <c r="I160" s="35"/>
    </row>
    <row r="161" s="4" customFormat="1" ht="27" customHeight="1" spans="1:9">
      <c r="A161" s="34"/>
      <c r="B161" s="35" t="s">
        <v>1865</v>
      </c>
      <c r="C161" s="35"/>
      <c r="D161" s="35"/>
      <c r="E161" s="35"/>
      <c r="F161" s="35"/>
      <c r="G161" s="35"/>
      <c r="H161" s="35"/>
      <c r="I161" s="35"/>
    </row>
    <row r="162" s="4" customFormat="1" ht="20" customHeight="1" spans="1:9">
      <c r="A162" s="34"/>
      <c r="B162" s="35" t="s">
        <v>1866</v>
      </c>
      <c r="C162" s="35"/>
      <c r="D162" s="35"/>
      <c r="E162" s="35"/>
      <c r="F162" s="35"/>
      <c r="G162" s="35"/>
      <c r="H162" s="35"/>
      <c r="I162" s="35"/>
    </row>
    <row r="163" s="4" customFormat="1" ht="20" customHeight="1" spans="1:9">
      <c r="A163" s="34"/>
      <c r="B163" s="34"/>
      <c r="C163" s="36"/>
      <c r="D163" s="36"/>
      <c r="E163" s="36"/>
      <c r="F163" s="8" t="s">
        <v>123</v>
      </c>
      <c r="G163" s="8"/>
      <c r="H163" s="35" t="s">
        <v>124</v>
      </c>
      <c r="I163" s="35"/>
    </row>
    <row r="164" s="5" customFormat="1" ht="20" customHeight="1" spans="1:9">
      <c r="A164" s="37"/>
      <c r="B164" s="37"/>
      <c r="C164" s="38"/>
      <c r="D164" s="38"/>
      <c r="E164" s="38"/>
      <c r="F164" s="39">
        <v>44392</v>
      </c>
      <c r="G164" s="40"/>
      <c r="H164" s="40"/>
      <c r="I164" s="40"/>
    </row>
    <row r="165" customHeight="1" spans="1:9">
      <c r="A165" s="37"/>
      <c r="B165" s="41"/>
      <c r="C165" s="42"/>
      <c r="D165" s="42"/>
      <c r="E165" s="42"/>
      <c r="F165" s="42"/>
      <c r="G165" s="42"/>
      <c r="H165" s="42"/>
      <c r="I165" s="42"/>
    </row>
    <row r="166" customHeight="1" spans="1:9">
      <c r="A166" s="37"/>
      <c r="B166" s="41"/>
      <c r="C166" s="42"/>
      <c r="D166" s="42"/>
      <c r="E166" s="42"/>
      <c r="F166" s="42"/>
      <c r="G166" s="42"/>
      <c r="H166" s="42"/>
      <c r="I166" s="42"/>
    </row>
    <row r="167" customHeight="1" spans="1:9">
      <c r="A167" s="37"/>
      <c r="B167" s="41"/>
      <c r="C167" s="42"/>
      <c r="D167" s="42"/>
      <c r="E167" s="42"/>
      <c r="F167" s="42"/>
      <c r="G167" s="42"/>
      <c r="H167" s="42"/>
      <c r="I167" s="42"/>
    </row>
    <row r="168" customHeight="1" spans="1:9">
      <c r="A168" s="37"/>
      <c r="B168" s="41"/>
      <c r="C168" s="42"/>
      <c r="D168" s="42"/>
      <c r="E168" s="42"/>
      <c r="F168" s="42"/>
      <c r="G168" s="42"/>
      <c r="H168" s="42"/>
      <c r="I168" s="42"/>
    </row>
    <row r="169" customHeight="1" spans="1:9">
      <c r="A169" s="37"/>
      <c r="B169" s="41"/>
      <c r="C169" s="42"/>
      <c r="D169" s="42"/>
      <c r="E169" s="42"/>
      <c r="F169" s="42"/>
      <c r="G169" s="42"/>
      <c r="H169" s="42"/>
      <c r="I169" s="42"/>
    </row>
  </sheetData>
  <mergeCells count="320">
    <mergeCell ref="A1:I1"/>
    <mergeCell ref="G2:I2"/>
    <mergeCell ref="C3:I3"/>
    <mergeCell ref="C4:I4"/>
    <mergeCell ref="C5:I5"/>
    <mergeCell ref="C6:I6"/>
    <mergeCell ref="C7:E7"/>
    <mergeCell ref="G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B44:E44"/>
    <mergeCell ref="F44:I44"/>
    <mergeCell ref="B45:E45"/>
    <mergeCell ref="F45:I45"/>
    <mergeCell ref="B46:E46"/>
    <mergeCell ref="F46:I46"/>
    <mergeCell ref="B47:E47"/>
    <mergeCell ref="F47:I47"/>
    <mergeCell ref="B48:E48"/>
    <mergeCell ref="F48:I48"/>
    <mergeCell ref="B49:E49"/>
    <mergeCell ref="F49:I49"/>
    <mergeCell ref="B50:E50"/>
    <mergeCell ref="F50:I50"/>
    <mergeCell ref="B51:E51"/>
    <mergeCell ref="F51:I51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58:E58"/>
    <mergeCell ref="F58:I58"/>
    <mergeCell ref="B59:E59"/>
    <mergeCell ref="F59:I59"/>
    <mergeCell ref="B60:E60"/>
    <mergeCell ref="F60:I60"/>
    <mergeCell ref="B61:E61"/>
    <mergeCell ref="F61:I61"/>
    <mergeCell ref="B62:E62"/>
    <mergeCell ref="F62:I62"/>
    <mergeCell ref="B63:E63"/>
    <mergeCell ref="F63:I63"/>
    <mergeCell ref="B64:E64"/>
    <mergeCell ref="F64:I64"/>
    <mergeCell ref="B65:E65"/>
    <mergeCell ref="F65:I65"/>
    <mergeCell ref="B66:E66"/>
    <mergeCell ref="F66:I66"/>
    <mergeCell ref="B67:E67"/>
    <mergeCell ref="F67:I67"/>
    <mergeCell ref="B68:E68"/>
    <mergeCell ref="F68:I68"/>
    <mergeCell ref="B69:E69"/>
    <mergeCell ref="F69:I69"/>
    <mergeCell ref="B70:E70"/>
    <mergeCell ref="F70:I70"/>
    <mergeCell ref="B71:E71"/>
    <mergeCell ref="F71:I71"/>
    <mergeCell ref="B72:E72"/>
    <mergeCell ref="F72:I72"/>
    <mergeCell ref="B73:E73"/>
    <mergeCell ref="F73:I73"/>
    <mergeCell ref="B74:E74"/>
    <mergeCell ref="F74:I74"/>
    <mergeCell ref="B75:E75"/>
    <mergeCell ref="F75:I75"/>
    <mergeCell ref="B76:E76"/>
    <mergeCell ref="F76:I76"/>
    <mergeCell ref="B77:E77"/>
    <mergeCell ref="F77:I77"/>
    <mergeCell ref="B78:E78"/>
    <mergeCell ref="F78:I78"/>
    <mergeCell ref="B79:E79"/>
    <mergeCell ref="F79:I79"/>
    <mergeCell ref="B80:E80"/>
    <mergeCell ref="F80:I80"/>
    <mergeCell ref="B81:E81"/>
    <mergeCell ref="F81:I81"/>
    <mergeCell ref="B82:E82"/>
    <mergeCell ref="F82:I82"/>
    <mergeCell ref="B83:E83"/>
    <mergeCell ref="F83:I83"/>
    <mergeCell ref="B84:E84"/>
    <mergeCell ref="F84:I84"/>
    <mergeCell ref="B85:E85"/>
    <mergeCell ref="F85:I85"/>
    <mergeCell ref="B86:E86"/>
    <mergeCell ref="F86:I86"/>
    <mergeCell ref="B87:E87"/>
    <mergeCell ref="F87:I87"/>
    <mergeCell ref="B88:E88"/>
    <mergeCell ref="F88:I88"/>
    <mergeCell ref="B89:E89"/>
    <mergeCell ref="F89:I89"/>
    <mergeCell ref="B90:E90"/>
    <mergeCell ref="F90:I90"/>
    <mergeCell ref="B91:E91"/>
    <mergeCell ref="F91:I91"/>
    <mergeCell ref="B92:E92"/>
    <mergeCell ref="F92:I92"/>
    <mergeCell ref="B93:E93"/>
    <mergeCell ref="F93:I93"/>
    <mergeCell ref="B94:E94"/>
    <mergeCell ref="F94:I94"/>
    <mergeCell ref="B95:E95"/>
    <mergeCell ref="F95:I95"/>
    <mergeCell ref="B96:E96"/>
    <mergeCell ref="F96:I96"/>
    <mergeCell ref="B97:E97"/>
    <mergeCell ref="F97:I97"/>
    <mergeCell ref="B98:E98"/>
    <mergeCell ref="F98:I98"/>
    <mergeCell ref="B99:E99"/>
    <mergeCell ref="F99:I99"/>
    <mergeCell ref="B100:E100"/>
    <mergeCell ref="F100:I100"/>
    <mergeCell ref="B101:E101"/>
    <mergeCell ref="F101:I101"/>
    <mergeCell ref="B102:E102"/>
    <mergeCell ref="F102:I102"/>
    <mergeCell ref="B103:E103"/>
    <mergeCell ref="F103:I103"/>
    <mergeCell ref="B104:E104"/>
    <mergeCell ref="F104:I104"/>
    <mergeCell ref="B105:E105"/>
    <mergeCell ref="F105:I105"/>
    <mergeCell ref="B106:E106"/>
    <mergeCell ref="F106:I106"/>
    <mergeCell ref="B107:E107"/>
    <mergeCell ref="F107:I107"/>
    <mergeCell ref="B108:E108"/>
    <mergeCell ref="F108:I108"/>
    <mergeCell ref="B109:E109"/>
    <mergeCell ref="F109:I109"/>
    <mergeCell ref="B110:E110"/>
    <mergeCell ref="F110:I110"/>
    <mergeCell ref="B111:E111"/>
    <mergeCell ref="F111:I111"/>
    <mergeCell ref="B112:E112"/>
    <mergeCell ref="F112:I112"/>
    <mergeCell ref="B113:E113"/>
    <mergeCell ref="F113:I113"/>
    <mergeCell ref="B114:E114"/>
    <mergeCell ref="F114:I114"/>
    <mergeCell ref="B115:E115"/>
    <mergeCell ref="F115:I115"/>
    <mergeCell ref="B116:E116"/>
    <mergeCell ref="F116:I116"/>
    <mergeCell ref="B117:E117"/>
    <mergeCell ref="F117:I117"/>
    <mergeCell ref="B118:E118"/>
    <mergeCell ref="F118:I118"/>
    <mergeCell ref="B119:E119"/>
    <mergeCell ref="F119:I119"/>
    <mergeCell ref="B120:E120"/>
    <mergeCell ref="F120:I120"/>
    <mergeCell ref="B121:E121"/>
    <mergeCell ref="F121:I121"/>
    <mergeCell ref="B122:E122"/>
    <mergeCell ref="F122:I122"/>
    <mergeCell ref="B123:E123"/>
    <mergeCell ref="F123:I123"/>
    <mergeCell ref="B124:E124"/>
    <mergeCell ref="F124:I124"/>
    <mergeCell ref="B125:E125"/>
    <mergeCell ref="F125:I125"/>
    <mergeCell ref="B126:E126"/>
    <mergeCell ref="F126:I126"/>
    <mergeCell ref="B127:E127"/>
    <mergeCell ref="F127:I127"/>
    <mergeCell ref="B128:E128"/>
    <mergeCell ref="F128:I128"/>
    <mergeCell ref="B129:E129"/>
    <mergeCell ref="F129:I129"/>
    <mergeCell ref="B130:E130"/>
    <mergeCell ref="F130:I130"/>
    <mergeCell ref="B131:E131"/>
    <mergeCell ref="F131:I131"/>
    <mergeCell ref="B132:E132"/>
    <mergeCell ref="F132:I132"/>
    <mergeCell ref="B133:E133"/>
    <mergeCell ref="F133:I133"/>
    <mergeCell ref="B134:E134"/>
    <mergeCell ref="F134:I134"/>
    <mergeCell ref="B135:E135"/>
    <mergeCell ref="F135:I135"/>
    <mergeCell ref="B136:E136"/>
    <mergeCell ref="F136:I136"/>
    <mergeCell ref="B137:E137"/>
    <mergeCell ref="F137:I137"/>
    <mergeCell ref="B138:E138"/>
    <mergeCell ref="F138:I138"/>
    <mergeCell ref="B139:E139"/>
    <mergeCell ref="F139:I139"/>
    <mergeCell ref="B140:E140"/>
    <mergeCell ref="F140:I140"/>
    <mergeCell ref="B141:E141"/>
    <mergeCell ref="F141:I141"/>
    <mergeCell ref="B142:E142"/>
    <mergeCell ref="F142:I142"/>
    <mergeCell ref="B143:E143"/>
    <mergeCell ref="F143:I143"/>
    <mergeCell ref="B144:E144"/>
    <mergeCell ref="F144:I144"/>
    <mergeCell ref="B145:E145"/>
    <mergeCell ref="F145:I145"/>
    <mergeCell ref="B146:E146"/>
    <mergeCell ref="F146:I146"/>
    <mergeCell ref="B147:E147"/>
    <mergeCell ref="F147:I147"/>
    <mergeCell ref="B148:E148"/>
    <mergeCell ref="F148:I148"/>
    <mergeCell ref="B149:E149"/>
    <mergeCell ref="F149:I149"/>
    <mergeCell ref="B150:E150"/>
    <mergeCell ref="F150:I150"/>
    <mergeCell ref="B151:E151"/>
    <mergeCell ref="F151:I151"/>
    <mergeCell ref="B152:E152"/>
    <mergeCell ref="F152:I152"/>
    <mergeCell ref="B153:E153"/>
    <mergeCell ref="F153:I153"/>
    <mergeCell ref="B154:E154"/>
    <mergeCell ref="F154:I154"/>
    <mergeCell ref="B155:E155"/>
    <mergeCell ref="F155:I155"/>
    <mergeCell ref="B156:E156"/>
    <mergeCell ref="F156:I156"/>
    <mergeCell ref="B157:E157"/>
    <mergeCell ref="F157:I157"/>
    <mergeCell ref="B158:E158"/>
    <mergeCell ref="F158:I158"/>
    <mergeCell ref="B159:E159"/>
    <mergeCell ref="F159:I159"/>
    <mergeCell ref="B160:I160"/>
    <mergeCell ref="B161:I161"/>
    <mergeCell ref="B162:I162"/>
    <mergeCell ref="F163:G163"/>
    <mergeCell ref="H163:I163"/>
    <mergeCell ref="F164:I164"/>
    <mergeCell ref="A3:A7"/>
    <mergeCell ref="A8:A50"/>
  </mergeCells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opLeftCell="A4" workbookViewId="0">
      <selection activeCell="A28" sqref="A28"/>
    </sheetView>
  </sheetViews>
  <sheetFormatPr defaultColWidth="9" defaultRowHeight="13.5" outlineLevelCol="2"/>
  <cols>
    <col min="1" max="1" width="65.75" customWidth="1"/>
    <col min="2" max="2" width="69.375" customWidth="1"/>
  </cols>
  <sheetData>
    <row r="1" spans="1:3">
      <c r="A1" t="s">
        <v>1867</v>
      </c>
      <c r="B1" s="1" t="s">
        <v>1868</v>
      </c>
      <c r="C1" t="str">
        <f>VLOOKUP(B1,[1]Sheet1!$D:$E,2,0)</f>
        <v>YST18068742</v>
      </c>
    </row>
    <row r="2" spans="1:3">
      <c r="A2" t="s">
        <v>1869</v>
      </c>
      <c r="B2" s="1" t="s">
        <v>1870</v>
      </c>
      <c r="C2" t="str">
        <f>VLOOKUP(B2,[1]Sheet1!$D:$E,2,0)</f>
        <v>YST18068741</v>
      </c>
    </row>
    <row r="3" spans="1:3">
      <c r="A3" t="s">
        <v>1871</v>
      </c>
      <c r="B3" s="1" t="s">
        <v>1872</v>
      </c>
      <c r="C3" t="str">
        <f>VLOOKUP(B3,[1]Sheet1!$D:$E,2,0)</f>
        <v>YST18068751</v>
      </c>
    </row>
    <row r="4" spans="1:3">
      <c r="A4" t="s">
        <v>1873</v>
      </c>
      <c r="B4" s="1" t="s">
        <v>1874</v>
      </c>
      <c r="C4" t="str">
        <f>VLOOKUP(B4,[1]Sheet1!$D:$E,2,0)</f>
        <v>YST18069052</v>
      </c>
    </row>
    <row r="5" spans="1:3">
      <c r="A5" t="s">
        <v>1875</v>
      </c>
      <c r="B5" s="1" t="s">
        <v>1876</v>
      </c>
      <c r="C5" t="str">
        <f>VLOOKUP(B5,[1]Sheet1!$D:$E,2,0)</f>
        <v>YST18069019</v>
      </c>
    </row>
    <row r="6" spans="1:3">
      <c r="A6" t="s">
        <v>1250</v>
      </c>
      <c r="B6" s="1" t="s">
        <v>1877</v>
      </c>
      <c r="C6" t="str">
        <f>VLOOKUP(B6,[1]Sheet1!$D:$E,2,0)</f>
        <v>YST18006274</v>
      </c>
    </row>
    <row r="7" spans="1:3">
      <c r="A7" t="s">
        <v>1252</v>
      </c>
      <c r="B7" s="1" t="s">
        <v>1878</v>
      </c>
      <c r="C7" t="str">
        <f>VLOOKUP(B7,[1]Sheet1!$D:$E,2,0)</f>
        <v>YST18006252</v>
      </c>
    </row>
    <row r="8" spans="1:3">
      <c r="A8" t="s">
        <v>1254</v>
      </c>
      <c r="B8" s="1" t="s">
        <v>1879</v>
      </c>
      <c r="C8" t="str">
        <f>VLOOKUP(B8,[1]Sheet1!$D:$E,2,0)</f>
        <v>YST18069040</v>
      </c>
    </row>
    <row r="9" spans="1:3">
      <c r="A9" t="s">
        <v>1256</v>
      </c>
      <c r="B9" s="1" t="s">
        <v>1880</v>
      </c>
      <c r="C9" t="str">
        <f>VLOOKUP(B9,[1]Sheet1!$D:$E,2,0)</f>
        <v>YST18069049</v>
      </c>
    </row>
    <row r="10" spans="1:3">
      <c r="A10" t="s">
        <v>1258</v>
      </c>
      <c r="B10" s="1" t="s">
        <v>1881</v>
      </c>
      <c r="C10" t="str">
        <f>VLOOKUP(B10,[1]Sheet1!$D:$E,2,0)</f>
        <v>YST18069011</v>
      </c>
    </row>
    <row r="11" spans="1:3">
      <c r="A11" t="s">
        <v>1260</v>
      </c>
      <c r="B11" s="1" t="s">
        <v>1882</v>
      </c>
      <c r="C11" t="str">
        <f>VLOOKUP(B11,[1]Sheet1!$D:$E,2,0)</f>
        <v>YST18069042</v>
      </c>
    </row>
    <row r="12" spans="1:3">
      <c r="A12" t="s">
        <v>1883</v>
      </c>
      <c r="B12" s="1" t="s">
        <v>1884</v>
      </c>
      <c r="C12" t="str">
        <f>VLOOKUP(B12,[1]Sheet1!$D:$E,2,0)</f>
        <v>YST18000555</v>
      </c>
    </row>
    <row r="13" spans="1:3">
      <c r="A13" t="s">
        <v>1885</v>
      </c>
      <c r="B13" s="1" t="s">
        <v>1886</v>
      </c>
      <c r="C13" t="str">
        <f>VLOOKUP(B13,[1]Sheet1!$D:$E,2,0)</f>
        <v>YST18052388</v>
      </c>
    </row>
    <row r="14" spans="1:3">
      <c r="A14" t="s">
        <v>1887</v>
      </c>
      <c r="B14" s="1" t="s">
        <v>1888</v>
      </c>
      <c r="C14" t="str">
        <f>VLOOKUP(B14,[1]Sheet1!$D:$E,2,0)</f>
        <v>YST18000550</v>
      </c>
    </row>
    <row r="15" spans="1:3">
      <c r="A15" t="s">
        <v>1889</v>
      </c>
      <c r="B15" s="1" t="s">
        <v>1890</v>
      </c>
      <c r="C15" t="str">
        <f>VLOOKUP(B15,[1]Sheet1!$D:$E,2,0)</f>
        <v>YST18052430</v>
      </c>
    </row>
    <row r="16" spans="1:3">
      <c r="A16" t="s">
        <v>1891</v>
      </c>
      <c r="B16" s="1" t="s">
        <v>1892</v>
      </c>
      <c r="C16" t="str">
        <f>VLOOKUP(B16,[1]Sheet1!$D:$E,2,0)</f>
        <v>YST18129906</v>
      </c>
    </row>
    <row r="17" spans="1:3">
      <c r="A17" t="s">
        <v>1893</v>
      </c>
      <c r="B17" s="1" t="s">
        <v>1894</v>
      </c>
      <c r="C17" t="str">
        <f>VLOOKUP(B17,[1]Sheet1!$D:$E,2,0)</f>
        <v>YST18129902</v>
      </c>
    </row>
    <row r="18" spans="1:3">
      <c r="A18" t="s">
        <v>1895</v>
      </c>
      <c r="B18" s="1" t="s">
        <v>1896</v>
      </c>
      <c r="C18" t="str">
        <f>VLOOKUP(B18,[1]Sheet1!$D:$E,2,0)</f>
        <v>YST18129903</v>
      </c>
    </row>
    <row r="19" spans="1:3">
      <c r="A19" t="s">
        <v>1897</v>
      </c>
      <c r="B19" s="1" t="s">
        <v>1898</v>
      </c>
      <c r="C19" t="str">
        <f>VLOOKUP(B19,[1]Sheet1!$D:$E,2,0)</f>
        <v>YST18129905</v>
      </c>
    </row>
    <row r="20" spans="1:3">
      <c r="A20" t="s">
        <v>1509</v>
      </c>
      <c r="B20" s="1" t="s">
        <v>1899</v>
      </c>
      <c r="C20" t="str">
        <f>VLOOKUP(B20,[1]Sheet1!$D:$E,2,0)</f>
        <v>YST18000113</v>
      </c>
    </row>
    <row r="21" spans="1:3">
      <c r="A21" t="s">
        <v>1511</v>
      </c>
      <c r="B21" s="1" t="s">
        <v>1900</v>
      </c>
      <c r="C21" t="str">
        <f>VLOOKUP(B21,[1]Sheet1!$D:$E,2,0)</f>
        <v>YST18130230</v>
      </c>
    </row>
    <row r="22" spans="1:3">
      <c r="A22" t="s">
        <v>1513</v>
      </c>
      <c r="B22" s="1" t="s">
        <v>1901</v>
      </c>
      <c r="C22" t="str">
        <f>VLOOKUP(B22,[1]Sheet1!$D:$E,2,0)</f>
        <v>YST18055136</v>
      </c>
    </row>
    <row r="23" spans="1:3">
      <c r="A23" s="1" t="s">
        <v>1902</v>
      </c>
      <c r="B23" s="1" t="s">
        <v>1903</v>
      </c>
      <c r="C23" t="str">
        <f>VLOOKUP(B23,[1]Sheet1!$D:$E,2,0)</f>
        <v>YST18003326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东湖区</vt:lpstr>
      <vt:lpstr>红谷滩区</vt:lpstr>
      <vt:lpstr>南昌县</vt:lpstr>
      <vt:lpstr>青山湖区</vt:lpstr>
      <vt:lpstr>青云谱区</vt:lpstr>
      <vt:lpstr>西湖区</vt:lpstr>
      <vt:lpstr>新建区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憶</cp:lastModifiedBy>
  <dcterms:created xsi:type="dcterms:W3CDTF">2021-03-30T09:16:00Z</dcterms:created>
  <dcterms:modified xsi:type="dcterms:W3CDTF">2021-07-15T06:33:36Z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2052-11.1.0.10502</vt:lpwstr>
  </property>
  <property fmtid="{D5CDD505-2E9C-101B-9397-08002B2CF9AE}" pid="3" name="ICV">
    <vt:lpwstr>0BA53EB66BA4489180D764923608CB91</vt:lpwstr>
  </property>
</Properties>
</file>