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食品经营许可" sheetId="1" r:id="rId1"/>
    <sheet name="小餐饮小食杂店食品经营登记" sheetId="2" r:id="rId2"/>
  </sheets>
  <definedNames>
    <definedName name="_xlnm._FilterDatabase" localSheetId="0" hidden="1">食品经营许可!$A$1:$L$267</definedName>
    <definedName name="_xlnm._FilterDatabase" localSheetId="1" hidden="1">小餐饮小食杂店食品经营登记!$A$1:$U$82</definedName>
  </definedNames>
  <calcPr calcId="144525"/>
</workbook>
</file>

<file path=xl/sharedStrings.xml><?xml version="1.0" encoding="utf-8"?>
<sst xmlns="http://schemas.openxmlformats.org/spreadsheetml/2006/main" count="750" uniqueCount="380">
  <si>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</si>
  <si>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</si>
  <si>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</si>
  <si>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</si>
  <si>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</si>
  <si>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</si>
  <si>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</si>
  <si>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</si>
  <si>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</si>
  <si>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</si>
  <si>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</si>
  <si>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</si>
  <si>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JY23601130004936</t>
  </si>
  <si>
    <t>食品经营许可</t>
  </si>
  <si>
    <t>普通</t>
  </si>
  <si>
    <t>糕点类食品（含裱花蛋糕）制售</t>
  </si>
  <si>
    <t>红谷滩区蓝朵蕾蛋糕店</t>
  </si>
  <si>
    <t>92360125MA7EU0Y45B</t>
  </si>
  <si>
    <t>闵丽</t>
  </si>
  <si>
    <t>南昌市红谷滩区市场监督管理局</t>
  </si>
  <si>
    <t>新办</t>
  </si>
  <si>
    <t xml:space="preserve">JY23601080268549 </t>
  </si>
  <si>
    <t>热食类食品制售,冷食类食品制售,生食类食品制售,糕点类食品（不含裱花蛋糕）制售,自制饮品（不含自酿酒、不含现制现售生鲜乳饮品）制售</t>
  </si>
  <si>
    <t>南昌市北味时鲜楼餐饮有限公司</t>
  </si>
  <si>
    <t>91360125MA392CQH9M</t>
  </si>
  <si>
    <t>淦应华</t>
  </si>
  <si>
    <t>变更</t>
  </si>
  <si>
    <t>JY23601130005183</t>
  </si>
  <si>
    <t>热食类食品制售</t>
  </si>
  <si>
    <t>红谷滩区客来品餐饮店</t>
  </si>
  <si>
    <t>92360125MA7D7U95X5</t>
  </si>
  <si>
    <t>陈玉婷</t>
  </si>
  <si>
    <t>JY23601130005191</t>
  </si>
  <si>
    <t>红谷滩区怀旧小馆餐饮店</t>
  </si>
  <si>
    <t>92360125MA7EKKN88N</t>
  </si>
  <si>
    <t>吴浩</t>
  </si>
  <si>
    <t>JY23601130005263</t>
  </si>
  <si>
    <t>南昌炉忆家宴匠心餐饮有限公司</t>
  </si>
  <si>
    <t>91360125MA3AEM5T7D</t>
  </si>
  <si>
    <t>杨志强</t>
  </si>
  <si>
    <t>JY23601130004776</t>
  </si>
  <si>
    <t>红谷滩区洪昌记卤鹅猪脚饭餐饮店</t>
  </si>
  <si>
    <t>92360125MA7CRXC20G</t>
  </si>
  <si>
    <t>袁世豪</t>
  </si>
  <si>
    <t>JY33601130000315</t>
  </si>
  <si>
    <t>预包装食品（含冷藏冷冻食品）销售,保健食品销售,热食类食品制售</t>
  </si>
  <si>
    <t>南昌市第八建筑工程有限公司天江园乐邻里项目食堂</t>
  </si>
  <si>
    <t>913601001583744830</t>
  </si>
  <si>
    <t>谭成平</t>
  </si>
  <si>
    <t>JY23601130005003</t>
  </si>
  <si>
    <t>红谷滩区寻味开小灶羊羊当家餐饮店</t>
  </si>
  <si>
    <t>92360125MA3AAN7464</t>
  </si>
  <si>
    <t>曾强</t>
  </si>
  <si>
    <t>JY23601130004993</t>
  </si>
  <si>
    <t>红谷滩区鸭腿表哥小吃店</t>
  </si>
  <si>
    <t>92360125MA7DWNHX7M</t>
  </si>
  <si>
    <t>朱征东</t>
  </si>
  <si>
    <t>JY23601130005118</t>
  </si>
  <si>
    <t>红谷滩区擂椒拌饭店</t>
  </si>
  <si>
    <t>92360125MA7E8JXN6A</t>
  </si>
  <si>
    <t>万涛</t>
  </si>
  <si>
    <t>JY33601130000358</t>
  </si>
  <si>
    <t>北京城建集团有限责任公司工地食堂</t>
  </si>
  <si>
    <t>91110000101909934T</t>
  </si>
  <si>
    <t>陈代华</t>
  </si>
  <si>
    <t>JY23601000257467</t>
  </si>
  <si>
    <t>预包装食品（含冷藏冷冻食品）销售,热食类食品制售,</t>
  </si>
  <si>
    <t>红谷滩新区小宝哥餐饮店</t>
  </si>
  <si>
    <t>92360125MA38W0CW24</t>
  </si>
  <si>
    <t>湛正来</t>
  </si>
  <si>
    <t>注销</t>
  </si>
  <si>
    <t>JY23601130003894</t>
  </si>
  <si>
    <t>热食类食品制售,</t>
  </si>
  <si>
    <t>红谷滩区啊三小吃店</t>
  </si>
  <si>
    <t>92360125MA7C1H2G68</t>
  </si>
  <si>
    <t>戴成武</t>
  </si>
  <si>
    <t>JY23601130005011</t>
  </si>
  <si>
    <t>红谷滩区旺旺基餐饮店</t>
  </si>
  <si>
    <t>92360125MA7DEADJ34</t>
  </si>
  <si>
    <t>符思伟</t>
  </si>
  <si>
    <t>JY23601130005020</t>
  </si>
  <si>
    <t>糕点类食品（含裱花蛋糕）销售,自制饮品（不含自酿酒、不含现制现售生鲜乳饮品）制售</t>
  </si>
  <si>
    <t>红谷滩区有点甜烘焙店</t>
  </si>
  <si>
    <t>92360125MA3A07N66H</t>
  </si>
  <si>
    <t>陈慧娟</t>
  </si>
  <si>
    <t>JY23601130005038</t>
  </si>
  <si>
    <t>红谷滩区福记老字号烤卤二店</t>
  </si>
  <si>
    <t>92360125MA7DP95H34</t>
  </si>
  <si>
    <t>涂赐福</t>
  </si>
  <si>
    <t>JY23601130005087</t>
  </si>
  <si>
    <t>江西赣隐轩贸易有限公司</t>
  </si>
  <si>
    <t>91360125MA7CNNG276</t>
  </si>
  <si>
    <t>陈芳芳</t>
  </si>
  <si>
    <t>JY23601080297979</t>
  </si>
  <si>
    <t>红谷滩区反手手工鲜包早餐店</t>
  </si>
  <si>
    <t>92360125MA3A4HPX9F</t>
  </si>
  <si>
    <t>刘向红</t>
  </si>
  <si>
    <t>JY23601130005126</t>
  </si>
  <si>
    <t>红谷滩区汉代酒道馆餐饮南斯友好路店</t>
  </si>
  <si>
    <t>92360125MA7C2U5K9M</t>
  </si>
  <si>
    <t>林桂云</t>
  </si>
  <si>
    <t>JY13601080285266</t>
  </si>
  <si>
    <t>预包装食品（不含冷藏冷冻食品）销售,热食类食品制售</t>
  </si>
  <si>
    <t>红谷滩区云希里品味餐厅</t>
  </si>
  <si>
    <t>92360125MA39JCBY5M</t>
  </si>
  <si>
    <t>杨建民</t>
  </si>
  <si>
    <t>JY23601130005175</t>
  </si>
  <si>
    <t>红谷滩区嘉旺隆江猪脚饭餐饮店</t>
  </si>
  <si>
    <t>92360125MA7EDLG375</t>
  </si>
  <si>
    <t>蒋春洪</t>
  </si>
  <si>
    <t>JY23601130005222</t>
  </si>
  <si>
    <t>红谷滩区京北羊蝎子火锅店</t>
  </si>
  <si>
    <t>92360125MA7F5AKL74</t>
  </si>
  <si>
    <t>王博</t>
  </si>
  <si>
    <t>JY23601130005343</t>
  </si>
  <si>
    <t>红谷滩区红杨树家常菜餐饮店</t>
  </si>
  <si>
    <t>92360125MA7BYRMC7T</t>
  </si>
  <si>
    <t>熊全春</t>
  </si>
  <si>
    <t>JY23601130005351</t>
  </si>
  <si>
    <t>红谷滩区日日好恰粉面馆</t>
  </si>
  <si>
    <t>92360125MA7CHLBE5P</t>
  </si>
  <si>
    <t>陶银保</t>
  </si>
  <si>
    <t>JY23601080299396</t>
  </si>
  <si>
    <t>红谷滩区王瑶餐饮店</t>
  </si>
  <si>
    <t>92360125MA3A831A10</t>
  </si>
  <si>
    <t>王瑶</t>
  </si>
  <si>
    <t>JY23601080301824</t>
  </si>
  <si>
    <t>预包装食品（含冷藏冷冻食品）销售,散装食品（含冷藏冷冻食品）销售,冷食类食品制售</t>
  </si>
  <si>
    <t>红谷滩区派穗客轻食餐厅</t>
  </si>
  <si>
    <t>92360125MA3A71F24A</t>
  </si>
  <si>
    <t>刘洋</t>
  </si>
  <si>
    <t>JY23601130005054</t>
  </si>
  <si>
    <t>红谷滩区强强桃子餐饮店</t>
  </si>
  <si>
    <t>92360125MA7CK0AE8A</t>
  </si>
  <si>
    <t>杨强</t>
  </si>
  <si>
    <t>JY23601130005062</t>
  </si>
  <si>
    <t>红谷滩区喜码餐饮店</t>
  </si>
  <si>
    <t>92360125MA7CK0BU54</t>
  </si>
  <si>
    <t>刘苏</t>
  </si>
  <si>
    <t>JY23601130005079</t>
  </si>
  <si>
    <t>自制饮品（不含自酿酒、不含现制现售生鲜乳饮品）制售</t>
  </si>
  <si>
    <t>南昌七号巴士餐饮管理有限公司世茂广场分公司</t>
  </si>
  <si>
    <t>91360125MA7E74GR4K</t>
  </si>
  <si>
    <t>冯艺</t>
  </si>
  <si>
    <t>JY23601130005095</t>
  </si>
  <si>
    <t>红谷滩区星选小吃店</t>
  </si>
  <si>
    <t>92360125MA7DQQAH71</t>
  </si>
  <si>
    <t>吴承金</t>
  </si>
  <si>
    <t>JY23601130005100</t>
  </si>
  <si>
    <t>红谷滩区老谈餐饮店</t>
  </si>
  <si>
    <t>92360125MA7D1RXQ3W</t>
  </si>
  <si>
    <t>谈朝云</t>
  </si>
  <si>
    <t>JY23601080296478</t>
  </si>
  <si>
    <t>红谷滩区牛百道面馆</t>
  </si>
  <si>
    <t>92360125MA3A238R2U</t>
  </si>
  <si>
    <t>金国勇</t>
  </si>
  <si>
    <t>JY23601060000045</t>
  </si>
  <si>
    <t>热食类食品制售,糕点类食品制售（不含裱花蛋糕）自制饮品（不含自酿酒、不含现制现售生鲜乳饮品）制售</t>
  </si>
  <si>
    <t>红谷滩区中发道茶餐厅</t>
  </si>
  <si>
    <t>92360125MA39QY5B7N</t>
  </si>
  <si>
    <t>刘志鑫</t>
  </si>
  <si>
    <t>JY23601960001670</t>
  </si>
  <si>
    <t>红谷滩区刘老佰餐饮店</t>
  </si>
  <si>
    <t>92360125MA3A0BUH1N</t>
  </si>
  <si>
    <t>喻德斌</t>
  </si>
  <si>
    <t>JY23601130005046</t>
  </si>
  <si>
    <t>红谷滩区小毛崽辣味餐饮店</t>
  </si>
  <si>
    <t>92360125MA7C9WRQ11</t>
  </si>
  <si>
    <t>梁海琴</t>
  </si>
  <si>
    <t>JY23601000022013</t>
  </si>
  <si>
    <t>预包装食品（含冷藏冷冻食品）销售,散装食品（含冷藏冷冻食品、不含熟食）销售,自制饮品（不含自酿酒、不含现制现售生鲜乳饮品）制售</t>
  </si>
  <si>
    <t>湖北星巴克咖啡有限公司南昌世茂广场店</t>
  </si>
  <si>
    <t>91360100091084624R</t>
  </si>
  <si>
    <t>林慧勤</t>
  </si>
  <si>
    <t>延续</t>
  </si>
  <si>
    <t>JY23601130004952</t>
  </si>
  <si>
    <t>热食类食品制售，冷食类食品制售，生食类食品制售，糕点类食品(不含裱花蛋糕)制售,自制饮品(不含自酿酒,不含现制现售生鲜乳饮品)制售</t>
  </si>
  <si>
    <t>红谷滩区喜雅膳宴酒楼</t>
  </si>
  <si>
    <t>92360125MA7CPP0W72</t>
  </si>
  <si>
    <t>徐小平</t>
  </si>
  <si>
    <t>JY23601130004969</t>
  </si>
  <si>
    <t>红谷滩区袁妹子粉面店</t>
  </si>
  <si>
    <t>92360125MA7DR28EXF</t>
  </si>
  <si>
    <t>李茂斌</t>
  </si>
  <si>
    <t>JY23601080297840</t>
  </si>
  <si>
    <t>自制饮品(不含自酿酒，不含现制现售生鲜乳饮品)制售</t>
  </si>
  <si>
    <t>南昌市江岚餐饮管理服务有限公司铜锣湾购物中心分公司</t>
  </si>
  <si>
    <t>91360100MA3ADU9W36</t>
  </si>
  <si>
    <t>王鑫彪</t>
  </si>
  <si>
    <t>JY23601130005159</t>
  </si>
  <si>
    <t>预包装食品(含冷藏冷冻食品)销售,散装食品(含冷藏冷冻食品，不含熟食)销售，自制饮品(不含自酿酒，不含现制现售生鲜乳饮品)制售</t>
  </si>
  <si>
    <t>红谷滩区凡茶饮铺</t>
  </si>
  <si>
    <t>92360125MA7CC2YK1K</t>
  </si>
  <si>
    <t>万逸云</t>
  </si>
  <si>
    <t>JY23601130005142</t>
  </si>
  <si>
    <t>预包装食品(含冷藏冷冻食品)销售,保健食品销售，热食类食品制售</t>
  </si>
  <si>
    <t>红谷滩区智杨便利店</t>
  </si>
  <si>
    <t>92360125MA7D480X50</t>
  </si>
  <si>
    <t>杨小英</t>
  </si>
  <si>
    <t>JY23601130005134</t>
  </si>
  <si>
    <t>红谷滩区六婆串串香火锅店</t>
  </si>
  <si>
    <t>92360125MA7AG3R064</t>
  </si>
  <si>
    <t>张利敏</t>
  </si>
  <si>
    <t>JY23601080293919</t>
  </si>
  <si>
    <t>红谷滩区湖山餐饮店</t>
  </si>
  <si>
    <t>92360125MA3A01L67X</t>
  </si>
  <si>
    <t>吴文文</t>
  </si>
  <si>
    <t>JY23601130005214</t>
  </si>
  <si>
    <t>散装食品(不含冷藏冷冻食品,不含熟食)销售,热食类食品制售</t>
  </si>
  <si>
    <t>红谷滩区镶满斋糖葫芦小吃店</t>
  </si>
  <si>
    <t>92360125MA391H6J6G</t>
  </si>
  <si>
    <t>喻娟</t>
  </si>
  <si>
    <t>JY23601000071511</t>
  </si>
  <si>
    <t>预包装食品（含冷藏冷冻）销售,自制饮品（不含自酿酒，不含现制现售生鲜乳饮品）制售</t>
  </si>
  <si>
    <t>南昌博纳影院管理有限公司</t>
  </si>
  <si>
    <t>91360125MA35J3JH94</t>
  </si>
  <si>
    <t>刘钦辉</t>
  </si>
  <si>
    <t>JY33601000249841</t>
  </si>
  <si>
    <t>江西中环国际商业管理有限公司</t>
  </si>
  <si>
    <t>91360100581607651H</t>
  </si>
  <si>
    <t>周翔</t>
  </si>
  <si>
    <t>JY23601130005319</t>
  </si>
  <si>
    <t>南昌心和餐饮管理有限公司</t>
  </si>
  <si>
    <t>91360125MA39UPD803</t>
  </si>
  <si>
    <t>余炀</t>
  </si>
  <si>
    <t>JY23601130004928</t>
  </si>
  <si>
    <t>红谷滩区锋味米粉店</t>
  </si>
  <si>
    <t>92360125MA7DQ4NM03</t>
  </si>
  <si>
    <t>邹剑锋</t>
  </si>
  <si>
    <t>JY23601080290400</t>
  </si>
  <si>
    <t>红谷滩区佰之秀麻辣香锅餐饮店</t>
  </si>
  <si>
    <t>92360125MA39N3FK3Q</t>
  </si>
  <si>
    <t>王佰英</t>
  </si>
  <si>
    <t>JY23601080283732</t>
  </si>
  <si>
    <t>自制饮品制售</t>
  </si>
  <si>
    <t>红谷滩新区新茗义堂奶茶店</t>
  </si>
  <si>
    <t>92360125MA39KPC47X</t>
  </si>
  <si>
    <t>张鲁靖</t>
  </si>
  <si>
    <t>JY23601000034582</t>
  </si>
  <si>
    <t>红谷滩新区慧兰茶楼餐饮店</t>
  </si>
  <si>
    <t>92360125MA35QTYL6K</t>
  </si>
  <si>
    <t>汤慧兰</t>
  </si>
  <si>
    <t>JY23601080286261</t>
  </si>
  <si>
    <t>预包装食品（含冷藏冷冻食品）销售,热食类食品制售</t>
  </si>
  <si>
    <t>红谷滩区斌哥火锅店</t>
  </si>
  <si>
    <t>92360125MA39LX2830</t>
  </si>
  <si>
    <t>马兰</t>
  </si>
  <si>
    <t>JY23601130004977</t>
  </si>
  <si>
    <t>红谷滩新区包来客粉面馆</t>
  </si>
  <si>
    <t>92360125MA386TNP29</t>
  </si>
  <si>
    <t>樊友和</t>
  </si>
  <si>
    <t>JY23601130004985</t>
  </si>
  <si>
    <t>红谷滩区翠翠餐饮店</t>
  </si>
  <si>
    <t>92360125MA7ET55309</t>
  </si>
  <si>
    <t>刘翠翠</t>
  </si>
  <si>
    <t>JY23601080299458</t>
  </si>
  <si>
    <t>红谷滩区绝杀烧烤店</t>
  </si>
  <si>
    <t>92360125MA3A4DD793</t>
  </si>
  <si>
    <t>赵琴</t>
  </si>
  <si>
    <t>JY23601130005167</t>
  </si>
  <si>
    <t>红谷滩区康康西站奶茶店</t>
  </si>
  <si>
    <t>92360125MA7E5T2P6L</t>
  </si>
  <si>
    <t>陈康</t>
  </si>
  <si>
    <t>JY23601130005206</t>
  </si>
  <si>
    <t>红谷滩区老马拉面馆</t>
  </si>
  <si>
    <t>92360125MA7CPKQY59</t>
  </si>
  <si>
    <t>马麻二</t>
  </si>
  <si>
    <t>JY23601130005239</t>
  </si>
  <si>
    <t>红谷滩区荣府餐厅</t>
  </si>
  <si>
    <t>92360125MA39L53WXD</t>
  </si>
  <si>
    <t>施萌萌</t>
  </si>
  <si>
    <t>JY23601130005247</t>
  </si>
  <si>
    <t>江西华珊酒店管理有限公司</t>
  </si>
  <si>
    <t>91360125MA39A3MY16</t>
  </si>
  <si>
    <t>吴新华</t>
  </si>
  <si>
    <t>JY23601130005335</t>
  </si>
  <si>
    <t>红谷滩区牛蛙饭黄焖鸡让花甲飞店</t>
  </si>
  <si>
    <t>92360125MA7FLU2D9H</t>
  </si>
  <si>
    <t>刘春华</t>
  </si>
  <si>
    <t>JY13601000022773</t>
  </si>
  <si>
    <t>预包装食品（含冷藏冷冻食品）销售,散装食品（含冷藏冷冻食品）销售,自制饮品制售</t>
  </si>
  <si>
    <t>江西斯沃德商业发展有限公司红谷滩分公司</t>
  </si>
  <si>
    <t>9136012532764983X8</t>
  </si>
  <si>
    <t>朱亚岚</t>
  </si>
  <si>
    <t>JY33601000047461</t>
  </si>
  <si>
    <t>江西省建设工程学校(江西省城市建设高级技术学校)食堂</t>
  </si>
  <si>
    <t>12360000491004697R</t>
  </si>
  <si>
    <t>张小明</t>
  </si>
  <si>
    <t>JY33601000021316</t>
  </si>
  <si>
    <t>南昌市红谷滩晨阳艺术幼稚园</t>
  </si>
  <si>
    <t>360103195612254124</t>
  </si>
  <si>
    <t>毛艳珍</t>
  </si>
  <si>
    <t>变更、延续</t>
  </si>
  <si>
    <t>JY33601130000331</t>
  </si>
  <si>
    <t>南昌市红谷滩区洵美幼儿园</t>
  </si>
  <si>
    <t>52360100MJC756124W</t>
  </si>
  <si>
    <t>辜丽珍</t>
  </si>
  <si>
    <t>JY33601130000340</t>
  </si>
  <si>
    <t>南昌市红谷滩区尚儒幼儿园</t>
  </si>
  <si>
    <t>360103197301060022</t>
  </si>
  <si>
    <t>童江平</t>
  </si>
  <si>
    <t>JY33601130000366</t>
  </si>
  <si>
    <t>南昌市红谷滩区联泰天悦小区配套幼儿园</t>
  </si>
  <si>
    <t>52360100MJC756247X</t>
  </si>
  <si>
    <t>郭丽秋</t>
  </si>
  <si>
    <t>JY33601000022052</t>
  </si>
  <si>
    <t>南昌市红谷滩区协和幼儿园分园</t>
  </si>
  <si>
    <t>52360102767044180L</t>
  </si>
  <si>
    <t>万仁珠</t>
  </si>
  <si>
    <t>序号</t>
  </si>
  <si>
    <t>证照名称</t>
  </si>
  <si>
    <t>登记证编号</t>
  </si>
  <si>
    <t>经营场所</t>
  </si>
  <si>
    <t>负责人</t>
  </si>
  <si>
    <t>统一社会信用代码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</si>
  <si>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</si>
  <si>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</si>
  <si>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</si>
  <si>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</si>
  <si>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</si>
  <si>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</si>
  <si>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红谷滩区舒花水煮店</t>
  </si>
  <si>
    <t>JYDJ23601130001497</t>
  </si>
  <si>
    <t>南昌市红谷滩区丰和南大道1555号联泰香域滨江/桥郡18#商业107室</t>
  </si>
  <si>
    <t>舒花</t>
  </si>
  <si>
    <t>92360125MA7DCB1R42</t>
  </si>
  <si>
    <t>小餐饮</t>
  </si>
  <si>
    <t>3年</t>
  </si>
  <si>
    <t xml:space="preserve">南昌市红谷滩区市场监督管理局 </t>
  </si>
  <si>
    <t>南昌市红谷滩区市场监督管理局红角洲分局</t>
  </si>
  <si>
    <t>红谷滩区美善家合餐饮店</t>
  </si>
  <si>
    <t>JYDJ23601130001489</t>
  </si>
  <si>
    <t>南昌市红谷滩区红岭花园步行街D15-01-09南面店面</t>
  </si>
  <si>
    <t>谭美珍</t>
  </si>
  <si>
    <t>92360125MA7DXR8M6L</t>
  </si>
  <si>
    <t>红谷滩新区徐氏骨头汤店</t>
  </si>
  <si>
    <t>JYDJ23601130001472</t>
  </si>
  <si>
    <t>南昌市红谷滩区前湖大道777号紫金园16栋108号商铺</t>
  </si>
  <si>
    <t xml:space="preserve">徐卫平 </t>
  </si>
  <si>
    <t>92360125MA36YFT761</t>
  </si>
  <si>
    <t>红谷滩新区于丽丽餐饮店</t>
  </si>
  <si>
    <t>JYDJ23601130001501</t>
  </si>
  <si>
    <t>南昌市红谷滩区融创茂负一层豪士多超市02号商铺</t>
  </si>
  <si>
    <t>于丽丽</t>
  </si>
  <si>
    <t>92360125MA39ENDL4W</t>
  </si>
  <si>
    <t>南昌市红谷滩区市场监督管理局生米分局</t>
  </si>
  <si>
    <t>JYDJ23601088167285</t>
  </si>
  <si>
    <t>南昌市红谷滩新区融创茂步步高负一楼B106号</t>
  </si>
  <si>
    <t>预包装食品销售（含冷冻冷藏食品）,热食类食品制售</t>
  </si>
  <si>
    <t>红谷滩区围炉锅盔店</t>
  </si>
  <si>
    <t>JYDJ23601130001464</t>
  </si>
  <si>
    <t>南昌市红谷滩区西站大街1818号沃华广场E栋一层05号</t>
  </si>
  <si>
    <t>姚小辉</t>
  </si>
  <si>
    <t>92360125MA7FNDPE81</t>
  </si>
  <si>
    <t>南昌市红谷滩区市场监督管理局九龙湖分局</t>
  </si>
  <si>
    <t>红谷滩区华丽满嘴镶包子店</t>
  </si>
  <si>
    <t>JYDJ23601130001510</t>
  </si>
  <si>
    <t>南昌市红谷滩区九龙湖管理处富源花园一期7栋A59号</t>
  </si>
  <si>
    <t>张桂玲</t>
  </si>
  <si>
    <t>92360125MA7ET0ME5T</t>
  </si>
  <si>
    <t>红谷滩新区朱师傅烤卤一店</t>
  </si>
  <si>
    <t>JYDJ23601088164258</t>
  </si>
  <si>
    <t>南昌市红谷滩区九龙湖富源花园1期7栋</t>
  </si>
  <si>
    <t>朱建波</t>
  </si>
  <si>
    <t>92360125MA38RY771G</t>
  </si>
  <si>
    <t>红谷滩新区兄弟快餐店</t>
  </si>
  <si>
    <t>JYDJ23601088167611</t>
  </si>
  <si>
    <t>南昌市红谷滩区沃华商都B#楼B1-49号</t>
  </si>
  <si>
    <t>胡江敏</t>
  </si>
  <si>
    <t>92360125MA39H56F8Q</t>
  </si>
  <si>
    <t>红谷滩区辣天下川味私房菜餐饮店</t>
  </si>
  <si>
    <t>JYDJ23601088172733</t>
  </si>
  <si>
    <t>南昌市红谷滩区西站大街1888号新宇盛世广场B2栋116号商铺</t>
  </si>
  <si>
    <t>杨洲</t>
  </si>
  <si>
    <t>92360125MA3A70DF58</t>
  </si>
  <si>
    <t>红谷滩区玲玲家庭菜馆</t>
  </si>
  <si>
    <t>JYDJ23601088173280</t>
  </si>
  <si>
    <t>南昌市红谷滩区九龙湖西站大街1888号新宇盛世广场B2栋115号商铺</t>
  </si>
  <si>
    <t>张玲玲</t>
  </si>
  <si>
    <t>92360125MA7AF6NM3D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</si>
</sst>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  <numFmt numFmtId="177" formatCode="yyyy\-mm\-dd"/>
  </numFmts>
  <fonts count="34">
    <font>
      <sz val="12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theme="1"/>
      <name val="Tahoma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7" fillId="20" borderId="7" applyNumberFormat="0" applyAlignment="0" applyProtection="0">
      <alignment vertical="center"/>
    </xf>
    <xf numFmtId="0" fontId="28" fillId="20" borderId="4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 quotePrefix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4"/>
  <sheetViews>
    <sheetView tabSelected="1" workbookViewId="0">
      <selection activeCell="H8" sqref="H8"/>
    </sheetView>
  </sheetViews>
  <sheetFormatPr defaultColWidth="9" defaultRowHeight="14.25"/>
  <cols>
    <col min="1" max="1" width="13.75" style="29" customWidth="1"/>
    <col min="2" max="2" width="11.5" style="30" customWidth="1"/>
    <col min="3" max="3" width="6.5" style="30" customWidth="1"/>
    <col min="4" max="4" width="18.5" style="30" customWidth="1"/>
    <col min="5" max="5" width="17.75" style="30" customWidth="1"/>
    <col min="6" max="6" width="15.75" style="30" customWidth="1"/>
    <col min="7" max="7" width="7" style="30" customWidth="1"/>
    <col min="8" max="8" width="9.75" style="30" customWidth="1"/>
    <col min="9" max="9" width="14" style="30" customWidth="1"/>
    <col min="10" max="10" width="14.625" style="30" customWidth="1"/>
    <col min="11" max="11" width="9.5" style="31" customWidth="1"/>
    <col min="12" max="12" width="11.125" style="30"/>
    <col min="13" max="15" width="9" style="32"/>
    <col min="16" max="16384" width="9" style="33"/>
  </cols>
  <sheetData>
    <row r="1" s="18" customFormat="1" ht="50" customHeight="1" spans="1:12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5" t="s">
        <v>5</v>
      </c>
      <c r="G1" s="34" t="s">
        <v>6</v>
      </c>
      <c r="H1" s="36" t="s">
        <v>7</v>
      </c>
      <c r="I1" s="36" t="s">
        <v>8</v>
      </c>
      <c r="J1" s="34" t="s">
        <v>9</v>
      </c>
      <c r="K1" s="36" t="s">
        <v>10</v>
      </c>
      <c r="L1" s="34" t="s">
        <v>11</v>
      </c>
    </row>
    <row r="2" s="19" customFormat="1" ht="27" customHeight="1" spans="1:12">
      <c r="A2" s="37" t="s">
        <v>12</v>
      </c>
      <c r="B2" s="37" t="s">
        <v>13</v>
      </c>
      <c r="C2" s="37" t="s">
        <v>14</v>
      </c>
      <c r="D2" s="37" t="s">
        <v>15</v>
      </c>
      <c r="E2" s="37" t="s">
        <v>16</v>
      </c>
      <c r="F2" s="37" t="s">
        <v>17</v>
      </c>
      <c r="G2" s="37" t="s">
        <v>18</v>
      </c>
      <c r="H2" s="38">
        <v>44565</v>
      </c>
      <c r="I2" s="38">
        <v>46390</v>
      </c>
      <c r="J2" s="40" t="s">
        <v>19</v>
      </c>
      <c r="K2" s="38">
        <v>44576</v>
      </c>
      <c r="L2" s="41" t="s">
        <v>20</v>
      </c>
    </row>
    <row r="3" s="19" customFormat="1" ht="27" customHeight="1" spans="1:12">
      <c r="A3" s="37" t="s">
        <v>21</v>
      </c>
      <c r="B3" s="37" t="s">
        <v>13</v>
      </c>
      <c r="C3" s="37" t="s">
        <v>14</v>
      </c>
      <c r="D3" s="37" t="s">
        <v>22</v>
      </c>
      <c r="E3" s="37" t="s">
        <v>23</v>
      </c>
      <c r="F3" s="37" t="s">
        <v>24</v>
      </c>
      <c r="G3" s="37" t="s">
        <v>25</v>
      </c>
      <c r="H3" s="38">
        <v>44573</v>
      </c>
      <c r="I3" s="38">
        <v>45756</v>
      </c>
      <c r="J3" s="40" t="s">
        <v>19</v>
      </c>
      <c r="K3" s="38">
        <v>44576</v>
      </c>
      <c r="L3" s="42" t="s">
        <v>26</v>
      </c>
    </row>
    <row r="4" s="19" customFormat="1" ht="27" customHeight="1" spans="1:12">
      <c r="A4" s="37" t="s">
        <v>27</v>
      </c>
      <c r="B4" s="37" t="s">
        <v>13</v>
      </c>
      <c r="C4" s="37" t="s">
        <v>14</v>
      </c>
      <c r="D4" s="37" t="s">
        <v>28</v>
      </c>
      <c r="E4" s="37" t="s">
        <v>29</v>
      </c>
      <c r="F4" s="37" t="s">
        <v>30</v>
      </c>
      <c r="G4" s="37" t="s">
        <v>31</v>
      </c>
      <c r="H4" s="38">
        <v>44573</v>
      </c>
      <c r="I4" s="38">
        <v>46398</v>
      </c>
      <c r="J4" s="40" t="s">
        <v>19</v>
      </c>
      <c r="K4" s="38">
        <v>44576</v>
      </c>
      <c r="L4" s="41" t="s">
        <v>20</v>
      </c>
    </row>
    <row r="5" s="19" customFormat="1" ht="27" customHeight="1" spans="1:12">
      <c r="A5" s="37" t="s">
        <v>32</v>
      </c>
      <c r="B5" s="37" t="s">
        <v>13</v>
      </c>
      <c r="C5" s="37" t="s">
        <v>14</v>
      </c>
      <c r="D5" s="37" t="s">
        <v>28</v>
      </c>
      <c r="E5" s="37" t="s">
        <v>33</v>
      </c>
      <c r="F5" s="37" t="s">
        <v>34</v>
      </c>
      <c r="G5" s="37" t="s">
        <v>35</v>
      </c>
      <c r="H5" s="38">
        <v>44573</v>
      </c>
      <c r="I5" s="38">
        <v>46398</v>
      </c>
      <c r="J5" s="40" t="s">
        <v>19</v>
      </c>
      <c r="K5" s="38">
        <v>44576</v>
      </c>
      <c r="L5" s="41" t="s">
        <v>20</v>
      </c>
    </row>
    <row r="6" s="19" customFormat="1" ht="27" customHeight="1" spans="1:12">
      <c r="A6" s="37" t="s">
        <v>36</v>
      </c>
      <c r="B6" s="37" t="s">
        <v>13</v>
      </c>
      <c r="C6" s="37" t="s">
        <v>14</v>
      </c>
      <c r="D6" s="37" t="s">
        <v>28</v>
      </c>
      <c r="E6" s="37" t="s">
        <v>37</v>
      </c>
      <c r="F6" s="37" t="s">
        <v>38</v>
      </c>
      <c r="G6" s="37" t="s">
        <v>39</v>
      </c>
      <c r="H6" s="38">
        <v>44574</v>
      </c>
      <c r="I6" s="38">
        <v>46399</v>
      </c>
      <c r="J6" s="40" t="s">
        <v>19</v>
      </c>
      <c r="K6" s="38">
        <v>44576</v>
      </c>
      <c r="L6" s="41" t="s">
        <v>20</v>
      </c>
    </row>
    <row r="7" s="20" customFormat="1" ht="27" customHeight="1" spans="1:12">
      <c r="A7" s="37" t="s">
        <v>40</v>
      </c>
      <c r="B7" s="37" t="s">
        <v>13</v>
      </c>
      <c r="C7" s="37" t="s">
        <v>14</v>
      </c>
      <c r="D7" s="37" t="s">
        <v>28</v>
      </c>
      <c r="E7" s="37" t="s">
        <v>41</v>
      </c>
      <c r="F7" s="37" t="s">
        <v>42</v>
      </c>
      <c r="G7" s="37" t="s">
        <v>43</v>
      </c>
      <c r="H7" s="38">
        <v>44558</v>
      </c>
      <c r="I7" s="38">
        <v>46383</v>
      </c>
      <c r="J7" s="40" t="s">
        <v>19</v>
      </c>
      <c r="K7" s="38">
        <v>44576</v>
      </c>
      <c r="L7" s="41" t="s">
        <v>20</v>
      </c>
    </row>
    <row r="8" s="20" customFormat="1" ht="27" customHeight="1" spans="1:12">
      <c r="A8" s="37" t="s">
        <v>44</v>
      </c>
      <c r="B8" s="37" t="s">
        <v>13</v>
      </c>
      <c r="C8" s="37" t="s">
        <v>14</v>
      </c>
      <c r="D8" s="37" t="s">
        <v>45</v>
      </c>
      <c r="E8" s="37" t="s">
        <v>46</v>
      </c>
      <c r="F8" s="43" t="s">
        <v>47</v>
      </c>
      <c r="G8" s="37" t="s">
        <v>48</v>
      </c>
      <c r="H8" s="38">
        <v>44558</v>
      </c>
      <c r="I8" s="38">
        <v>46383</v>
      </c>
      <c r="J8" s="40" t="s">
        <v>19</v>
      </c>
      <c r="K8" s="38">
        <v>44576</v>
      </c>
      <c r="L8" s="41" t="s">
        <v>20</v>
      </c>
    </row>
    <row r="9" s="20" customFormat="1" ht="27" customHeight="1" spans="1:12">
      <c r="A9" s="37" t="s">
        <v>49</v>
      </c>
      <c r="B9" s="37" t="s">
        <v>13</v>
      </c>
      <c r="C9" s="37" t="s">
        <v>14</v>
      </c>
      <c r="D9" s="37" t="s">
        <v>28</v>
      </c>
      <c r="E9" s="37" t="s">
        <v>50</v>
      </c>
      <c r="F9" s="37" t="s">
        <v>51</v>
      </c>
      <c r="G9" s="37" t="s">
        <v>52</v>
      </c>
      <c r="H9" s="38">
        <v>44567</v>
      </c>
      <c r="I9" s="38">
        <v>46392</v>
      </c>
      <c r="J9" s="40" t="s">
        <v>19</v>
      </c>
      <c r="K9" s="38">
        <v>44576</v>
      </c>
      <c r="L9" s="41" t="s">
        <v>20</v>
      </c>
    </row>
    <row r="10" s="20" customFormat="1" ht="27" customHeight="1" spans="1:12">
      <c r="A10" s="37" t="s">
        <v>53</v>
      </c>
      <c r="B10" s="37" t="s">
        <v>13</v>
      </c>
      <c r="C10" s="37" t="s">
        <v>14</v>
      </c>
      <c r="D10" s="37" t="s">
        <v>28</v>
      </c>
      <c r="E10" s="37" t="s">
        <v>54</v>
      </c>
      <c r="F10" s="37" t="s">
        <v>55</v>
      </c>
      <c r="G10" s="37" t="s">
        <v>56</v>
      </c>
      <c r="H10" s="38">
        <v>44567</v>
      </c>
      <c r="I10" s="38">
        <v>46392</v>
      </c>
      <c r="J10" s="40" t="s">
        <v>19</v>
      </c>
      <c r="K10" s="38">
        <v>44576</v>
      </c>
      <c r="L10" s="41" t="s">
        <v>20</v>
      </c>
    </row>
    <row r="11" s="20" customFormat="1" ht="27" customHeight="1" spans="1:12">
      <c r="A11" s="37" t="s">
        <v>57</v>
      </c>
      <c r="B11" s="37" t="s">
        <v>13</v>
      </c>
      <c r="C11" s="37" t="s">
        <v>14</v>
      </c>
      <c r="D11" s="37" t="s">
        <v>28</v>
      </c>
      <c r="E11" s="37" t="s">
        <v>58</v>
      </c>
      <c r="F11" s="37" t="s">
        <v>59</v>
      </c>
      <c r="G11" s="37" t="s">
        <v>60</v>
      </c>
      <c r="H11" s="38">
        <v>44568</v>
      </c>
      <c r="I11" s="38">
        <v>46393</v>
      </c>
      <c r="J11" s="40" t="s">
        <v>19</v>
      </c>
      <c r="K11" s="38">
        <v>44576</v>
      </c>
      <c r="L11" s="41" t="s">
        <v>20</v>
      </c>
    </row>
    <row r="12" s="20" customFormat="1" ht="27" customHeight="1" spans="1:12">
      <c r="A12" s="37" t="s">
        <v>61</v>
      </c>
      <c r="B12" s="37" t="s">
        <v>13</v>
      </c>
      <c r="C12" s="13" t="s">
        <v>14</v>
      </c>
      <c r="D12" s="37" t="s">
        <v>28</v>
      </c>
      <c r="E12" s="37" t="s">
        <v>62</v>
      </c>
      <c r="F12" s="37" t="s">
        <v>63</v>
      </c>
      <c r="G12" s="37" t="s">
        <v>64</v>
      </c>
      <c r="H12" s="38">
        <v>44568</v>
      </c>
      <c r="I12" s="38">
        <v>46393</v>
      </c>
      <c r="J12" s="40" t="s">
        <v>19</v>
      </c>
      <c r="K12" s="38">
        <v>44576</v>
      </c>
      <c r="L12" s="41" t="s">
        <v>20</v>
      </c>
    </row>
    <row r="13" s="20" customFormat="1" ht="27" customHeight="1" spans="1:12">
      <c r="A13" s="37" t="s">
        <v>65</v>
      </c>
      <c r="B13" s="37" t="s">
        <v>13</v>
      </c>
      <c r="C13" s="13" t="s">
        <v>14</v>
      </c>
      <c r="D13" s="37" t="s">
        <v>66</v>
      </c>
      <c r="E13" s="37" t="s">
        <v>67</v>
      </c>
      <c r="F13" s="37" t="s">
        <v>68</v>
      </c>
      <c r="G13" s="37" t="s">
        <v>69</v>
      </c>
      <c r="H13" s="38">
        <v>44567</v>
      </c>
      <c r="I13" s="38">
        <v>45552</v>
      </c>
      <c r="J13" s="40" t="s">
        <v>19</v>
      </c>
      <c r="K13" s="38">
        <v>44576</v>
      </c>
      <c r="L13" s="42" t="s">
        <v>70</v>
      </c>
    </row>
    <row r="14" s="20" customFormat="1" ht="27" customHeight="1" spans="1:12">
      <c r="A14" s="37" t="s">
        <v>71</v>
      </c>
      <c r="B14" s="37" t="s">
        <v>13</v>
      </c>
      <c r="C14" s="13" t="s">
        <v>14</v>
      </c>
      <c r="D14" s="37" t="s">
        <v>72</v>
      </c>
      <c r="E14" s="37" t="s">
        <v>73</v>
      </c>
      <c r="F14" s="37" t="s">
        <v>74</v>
      </c>
      <c r="G14" s="37" t="s">
        <v>75</v>
      </c>
      <c r="H14" s="38">
        <v>44567</v>
      </c>
      <c r="I14" s="38">
        <v>46364</v>
      </c>
      <c r="J14" s="40" t="s">
        <v>19</v>
      </c>
      <c r="K14" s="38">
        <v>44576</v>
      </c>
      <c r="L14" s="42" t="s">
        <v>70</v>
      </c>
    </row>
    <row r="15" s="20" customFormat="1" ht="27" customHeight="1" spans="1:12">
      <c r="A15" s="37" t="s">
        <v>76</v>
      </c>
      <c r="B15" s="37" t="s">
        <v>13</v>
      </c>
      <c r="C15" s="13" t="s">
        <v>14</v>
      </c>
      <c r="D15" s="37" t="s">
        <v>28</v>
      </c>
      <c r="E15" s="37" t="s">
        <v>77</v>
      </c>
      <c r="F15" s="37" t="s">
        <v>78</v>
      </c>
      <c r="G15" s="37" t="s">
        <v>79</v>
      </c>
      <c r="H15" s="38">
        <v>44567</v>
      </c>
      <c r="I15" s="38">
        <v>46392</v>
      </c>
      <c r="J15" s="40" t="s">
        <v>19</v>
      </c>
      <c r="K15" s="38">
        <v>44576</v>
      </c>
      <c r="L15" s="37" t="s">
        <v>20</v>
      </c>
    </row>
    <row r="16" s="20" customFormat="1" ht="27" customHeight="1" spans="1:12">
      <c r="A16" s="37" t="s">
        <v>80</v>
      </c>
      <c r="B16" s="37" t="s">
        <v>13</v>
      </c>
      <c r="C16" s="13" t="s">
        <v>14</v>
      </c>
      <c r="D16" s="37" t="s">
        <v>81</v>
      </c>
      <c r="E16" s="37" t="s">
        <v>82</v>
      </c>
      <c r="F16" s="37" t="s">
        <v>83</v>
      </c>
      <c r="G16" s="37" t="s">
        <v>84</v>
      </c>
      <c r="H16" s="38">
        <v>44567</v>
      </c>
      <c r="I16" s="38">
        <v>46392</v>
      </c>
      <c r="J16" s="40" t="s">
        <v>19</v>
      </c>
      <c r="K16" s="38">
        <v>44576</v>
      </c>
      <c r="L16" s="37" t="s">
        <v>20</v>
      </c>
    </row>
    <row r="17" s="20" customFormat="1" ht="27" customHeight="1" spans="1:12">
      <c r="A17" s="37" t="s">
        <v>85</v>
      </c>
      <c r="B17" s="37" t="s">
        <v>13</v>
      </c>
      <c r="C17" s="39" t="s">
        <v>14</v>
      </c>
      <c r="D17" s="37" t="s">
        <v>28</v>
      </c>
      <c r="E17" s="37" t="s">
        <v>86</v>
      </c>
      <c r="F17" s="37" t="s">
        <v>87</v>
      </c>
      <c r="G17" s="37" t="s">
        <v>88</v>
      </c>
      <c r="H17" s="38">
        <v>44567</v>
      </c>
      <c r="I17" s="38">
        <v>46392</v>
      </c>
      <c r="J17" s="40" t="s">
        <v>19</v>
      </c>
      <c r="K17" s="38">
        <v>44576</v>
      </c>
      <c r="L17" s="37" t="s">
        <v>20</v>
      </c>
    </row>
    <row r="18" s="20" customFormat="1" ht="27" customHeight="1" spans="1:12">
      <c r="A18" s="37" t="s">
        <v>89</v>
      </c>
      <c r="B18" s="37" t="s">
        <v>13</v>
      </c>
      <c r="C18" s="39" t="s">
        <v>14</v>
      </c>
      <c r="D18" s="37" t="s">
        <v>28</v>
      </c>
      <c r="E18" s="37" t="s">
        <v>90</v>
      </c>
      <c r="F18" s="37" t="s">
        <v>91</v>
      </c>
      <c r="G18" s="37" t="s">
        <v>92</v>
      </c>
      <c r="H18" s="38">
        <v>44567</v>
      </c>
      <c r="I18" s="38">
        <v>46392</v>
      </c>
      <c r="J18" s="40" t="s">
        <v>19</v>
      </c>
      <c r="K18" s="38">
        <v>44576</v>
      </c>
      <c r="L18" s="37" t="s">
        <v>20</v>
      </c>
    </row>
    <row r="19" s="20" customFormat="1" ht="27" customHeight="1" spans="1:12">
      <c r="A19" s="37" t="s">
        <v>93</v>
      </c>
      <c r="B19" s="37" t="s">
        <v>13</v>
      </c>
      <c r="C19" s="39" t="s">
        <v>14</v>
      </c>
      <c r="D19" s="37" t="s">
        <v>28</v>
      </c>
      <c r="E19" s="37" t="s">
        <v>94</v>
      </c>
      <c r="F19" s="37" t="s">
        <v>95</v>
      </c>
      <c r="G19" s="37" t="s">
        <v>96</v>
      </c>
      <c r="H19" s="38">
        <v>44567</v>
      </c>
      <c r="I19" s="38">
        <v>46209</v>
      </c>
      <c r="J19" s="40" t="s">
        <v>19</v>
      </c>
      <c r="K19" s="38">
        <v>44576</v>
      </c>
      <c r="L19" s="42" t="s">
        <v>70</v>
      </c>
    </row>
    <row r="20" s="20" customFormat="1" ht="27" customHeight="1" spans="1:12">
      <c r="A20" s="37" t="s">
        <v>97</v>
      </c>
      <c r="B20" s="37" t="s">
        <v>13</v>
      </c>
      <c r="C20" s="39" t="s">
        <v>14</v>
      </c>
      <c r="D20" s="37" t="s">
        <v>28</v>
      </c>
      <c r="E20" s="37" t="s">
        <v>98</v>
      </c>
      <c r="F20" s="37" t="s">
        <v>99</v>
      </c>
      <c r="G20" s="37" t="s">
        <v>100</v>
      </c>
      <c r="H20" s="38">
        <v>44568</v>
      </c>
      <c r="I20" s="38">
        <v>46393</v>
      </c>
      <c r="J20" s="40" t="s">
        <v>19</v>
      </c>
      <c r="K20" s="38">
        <v>44576</v>
      </c>
      <c r="L20" s="37" t="s">
        <v>20</v>
      </c>
    </row>
    <row r="21" s="20" customFormat="1" ht="27" customHeight="1" spans="1:12">
      <c r="A21" s="37" t="s">
        <v>101</v>
      </c>
      <c r="B21" s="37" t="s">
        <v>13</v>
      </c>
      <c r="C21" s="39" t="s">
        <v>14</v>
      </c>
      <c r="D21" s="37" t="s">
        <v>102</v>
      </c>
      <c r="E21" s="37" t="s">
        <v>103</v>
      </c>
      <c r="F21" s="37" t="s">
        <v>104</v>
      </c>
      <c r="G21" s="37" t="s">
        <v>105</v>
      </c>
      <c r="H21" s="38">
        <v>44571</v>
      </c>
      <c r="I21" s="38">
        <v>45949</v>
      </c>
      <c r="J21" s="40" t="s">
        <v>19</v>
      </c>
      <c r="K21" s="38">
        <v>44576</v>
      </c>
      <c r="L21" s="37" t="s">
        <v>20</v>
      </c>
    </row>
    <row r="22" s="20" customFormat="1" ht="27" customHeight="1" spans="1:12">
      <c r="A22" s="37" t="s">
        <v>106</v>
      </c>
      <c r="B22" s="37" t="s">
        <v>13</v>
      </c>
      <c r="C22" s="39" t="s">
        <v>14</v>
      </c>
      <c r="D22" s="37" t="s">
        <v>28</v>
      </c>
      <c r="E22" s="37" t="s">
        <v>107</v>
      </c>
      <c r="F22" s="37" t="s">
        <v>108</v>
      </c>
      <c r="G22" s="37" t="s">
        <v>109</v>
      </c>
      <c r="H22" s="38">
        <v>44572</v>
      </c>
      <c r="I22" s="38">
        <v>46397</v>
      </c>
      <c r="J22" s="40" t="s">
        <v>19</v>
      </c>
      <c r="K22" s="38">
        <v>44576</v>
      </c>
      <c r="L22" s="37" t="s">
        <v>20</v>
      </c>
    </row>
    <row r="23" s="20" customFormat="1" ht="27" customHeight="1" spans="1:12">
      <c r="A23" s="37" t="s">
        <v>110</v>
      </c>
      <c r="B23" s="37" t="s">
        <v>13</v>
      </c>
      <c r="C23" s="39" t="s">
        <v>14</v>
      </c>
      <c r="D23" s="37" t="s">
        <v>28</v>
      </c>
      <c r="E23" s="37" t="s">
        <v>111</v>
      </c>
      <c r="F23" s="37" t="s">
        <v>112</v>
      </c>
      <c r="G23" s="37" t="s">
        <v>113</v>
      </c>
      <c r="H23" s="38">
        <v>44574</v>
      </c>
      <c r="I23" s="38">
        <v>46399</v>
      </c>
      <c r="J23" s="40" t="s">
        <v>19</v>
      </c>
      <c r="K23" s="38">
        <v>44576</v>
      </c>
      <c r="L23" s="37" t="s">
        <v>20</v>
      </c>
    </row>
    <row r="24" s="20" customFormat="1" ht="27" customHeight="1" spans="1:12">
      <c r="A24" s="37" t="s">
        <v>114</v>
      </c>
      <c r="B24" s="37" t="s">
        <v>13</v>
      </c>
      <c r="C24" s="39" t="s">
        <v>14</v>
      </c>
      <c r="D24" s="37" t="s">
        <v>28</v>
      </c>
      <c r="E24" s="37" t="s">
        <v>115</v>
      </c>
      <c r="F24" s="37" t="s">
        <v>116</v>
      </c>
      <c r="G24" s="37" t="s">
        <v>117</v>
      </c>
      <c r="H24" s="38">
        <v>44575</v>
      </c>
      <c r="I24" s="38">
        <v>46400</v>
      </c>
      <c r="J24" s="40" t="s">
        <v>19</v>
      </c>
      <c r="K24" s="38">
        <v>44576</v>
      </c>
      <c r="L24" s="37" t="s">
        <v>20</v>
      </c>
    </row>
    <row r="25" s="20" customFormat="1" ht="27" customHeight="1" spans="1:12">
      <c r="A25" s="37" t="s">
        <v>118</v>
      </c>
      <c r="B25" s="37" t="s">
        <v>13</v>
      </c>
      <c r="C25" s="39" t="s">
        <v>14</v>
      </c>
      <c r="D25" s="37" t="s">
        <v>28</v>
      </c>
      <c r="E25" s="37" t="s">
        <v>119</v>
      </c>
      <c r="F25" s="37" t="s">
        <v>120</v>
      </c>
      <c r="G25" s="37" t="s">
        <v>121</v>
      </c>
      <c r="H25" s="38">
        <v>44575</v>
      </c>
      <c r="I25" s="38">
        <v>46400</v>
      </c>
      <c r="J25" s="40" t="s">
        <v>19</v>
      </c>
      <c r="K25" s="38">
        <v>44576</v>
      </c>
      <c r="L25" s="37" t="s">
        <v>20</v>
      </c>
    </row>
    <row r="26" s="20" customFormat="1" ht="27" customHeight="1" spans="1:12">
      <c r="A26" s="37" t="s">
        <v>122</v>
      </c>
      <c r="B26" s="37" t="s">
        <v>13</v>
      </c>
      <c r="C26" s="39" t="s">
        <v>14</v>
      </c>
      <c r="D26" s="37" t="s">
        <v>28</v>
      </c>
      <c r="E26" s="37" t="s">
        <v>123</v>
      </c>
      <c r="F26" s="37" t="s">
        <v>124</v>
      </c>
      <c r="G26" s="37" t="s">
        <v>125</v>
      </c>
      <c r="H26" s="38">
        <v>44573</v>
      </c>
      <c r="I26" s="38">
        <v>46236</v>
      </c>
      <c r="J26" s="40" t="s">
        <v>19</v>
      </c>
      <c r="K26" s="38">
        <v>44576</v>
      </c>
      <c r="L26" s="42" t="s">
        <v>70</v>
      </c>
    </row>
    <row r="27" s="20" customFormat="1" ht="27" customHeight="1" spans="1:12">
      <c r="A27" s="37" t="s">
        <v>126</v>
      </c>
      <c r="B27" s="37" t="s">
        <v>13</v>
      </c>
      <c r="C27" s="39" t="s">
        <v>14</v>
      </c>
      <c r="D27" s="37" t="s">
        <v>127</v>
      </c>
      <c r="E27" s="37" t="s">
        <v>128</v>
      </c>
      <c r="F27" s="37" t="s">
        <v>129</v>
      </c>
      <c r="G27" s="37" t="s">
        <v>130</v>
      </c>
      <c r="H27" s="38">
        <v>44575</v>
      </c>
      <c r="I27" s="38">
        <v>46287</v>
      </c>
      <c r="J27" s="40" t="s">
        <v>19</v>
      </c>
      <c r="K27" s="38">
        <v>44576</v>
      </c>
      <c r="L27" s="42" t="s">
        <v>70</v>
      </c>
    </row>
    <row r="28" s="20" customFormat="1" ht="27" customHeight="1" spans="1:12">
      <c r="A28" s="37" t="s">
        <v>131</v>
      </c>
      <c r="B28" s="37" t="s">
        <v>13</v>
      </c>
      <c r="C28" s="39" t="s">
        <v>14</v>
      </c>
      <c r="D28" s="37" t="s">
        <v>28</v>
      </c>
      <c r="E28" s="37" t="s">
        <v>132</v>
      </c>
      <c r="F28" s="37" t="s">
        <v>133</v>
      </c>
      <c r="G28" s="37" t="s">
        <v>134</v>
      </c>
      <c r="H28" s="38">
        <v>44565</v>
      </c>
      <c r="I28" s="38">
        <v>46390</v>
      </c>
      <c r="J28" s="40" t="s">
        <v>19</v>
      </c>
      <c r="K28" s="38">
        <v>44576</v>
      </c>
      <c r="L28" s="37" t="s">
        <v>20</v>
      </c>
    </row>
    <row r="29" s="20" customFormat="1" ht="27" customHeight="1" spans="1:12">
      <c r="A29" s="37" t="s">
        <v>135</v>
      </c>
      <c r="B29" s="37" t="s">
        <v>13</v>
      </c>
      <c r="C29" s="39" t="s">
        <v>14</v>
      </c>
      <c r="D29" s="37" t="s">
        <v>28</v>
      </c>
      <c r="E29" s="37" t="s">
        <v>136</v>
      </c>
      <c r="F29" s="37" t="s">
        <v>137</v>
      </c>
      <c r="G29" s="37" t="s">
        <v>138</v>
      </c>
      <c r="H29" s="38">
        <v>44565</v>
      </c>
      <c r="I29" s="38">
        <v>46390</v>
      </c>
      <c r="J29" s="40" t="s">
        <v>19</v>
      </c>
      <c r="K29" s="38">
        <v>44576</v>
      </c>
      <c r="L29" s="37" t="s">
        <v>20</v>
      </c>
    </row>
    <row r="30" s="20" customFormat="1" ht="27" customHeight="1" spans="1:12">
      <c r="A30" s="37" t="s">
        <v>139</v>
      </c>
      <c r="B30" s="37" t="s">
        <v>13</v>
      </c>
      <c r="C30" s="39" t="s">
        <v>14</v>
      </c>
      <c r="D30" s="37" t="s">
        <v>140</v>
      </c>
      <c r="E30" s="37" t="s">
        <v>141</v>
      </c>
      <c r="F30" s="37" t="s">
        <v>142</v>
      </c>
      <c r="G30" s="37" t="s">
        <v>143</v>
      </c>
      <c r="H30" s="38">
        <v>44565</v>
      </c>
      <c r="I30" s="38">
        <v>46390</v>
      </c>
      <c r="J30" s="40" t="s">
        <v>19</v>
      </c>
      <c r="K30" s="38">
        <v>44576</v>
      </c>
      <c r="L30" s="37" t="s">
        <v>20</v>
      </c>
    </row>
    <row r="31" s="20" customFormat="1" ht="27" customHeight="1" spans="1:12">
      <c r="A31" s="37" t="s">
        <v>144</v>
      </c>
      <c r="B31" s="37" t="s">
        <v>13</v>
      </c>
      <c r="C31" s="39" t="s">
        <v>14</v>
      </c>
      <c r="D31" s="37" t="s">
        <v>28</v>
      </c>
      <c r="E31" s="37" t="s">
        <v>145</v>
      </c>
      <c r="F31" s="37" t="s">
        <v>146</v>
      </c>
      <c r="G31" s="37" t="s">
        <v>147</v>
      </c>
      <c r="H31" s="38">
        <v>44565</v>
      </c>
      <c r="I31" s="38">
        <v>46390</v>
      </c>
      <c r="J31" s="40" t="s">
        <v>19</v>
      </c>
      <c r="K31" s="38">
        <v>44576</v>
      </c>
      <c r="L31" s="37" t="s">
        <v>20</v>
      </c>
    </row>
    <row r="32" s="20" customFormat="1" ht="27" customHeight="1" spans="1:12">
      <c r="A32" s="37" t="s">
        <v>148</v>
      </c>
      <c r="B32" s="37" t="s">
        <v>13</v>
      </c>
      <c r="C32" s="39" t="s">
        <v>14</v>
      </c>
      <c r="D32" s="37" t="s">
        <v>28</v>
      </c>
      <c r="E32" s="37" t="s">
        <v>149</v>
      </c>
      <c r="F32" s="37" t="s">
        <v>150</v>
      </c>
      <c r="G32" s="37" t="s">
        <v>151</v>
      </c>
      <c r="H32" s="38">
        <v>44567</v>
      </c>
      <c r="I32" s="38">
        <v>46392</v>
      </c>
      <c r="J32" s="40" t="s">
        <v>19</v>
      </c>
      <c r="K32" s="38">
        <v>44576</v>
      </c>
      <c r="L32" s="37" t="s">
        <v>20</v>
      </c>
    </row>
    <row r="33" s="20" customFormat="1" ht="27" customHeight="1" spans="1:12">
      <c r="A33" s="37" t="s">
        <v>152</v>
      </c>
      <c r="B33" s="37" t="s">
        <v>13</v>
      </c>
      <c r="C33" s="37" t="s">
        <v>14</v>
      </c>
      <c r="D33" s="37" t="s">
        <v>28</v>
      </c>
      <c r="E33" s="37" t="s">
        <v>153</v>
      </c>
      <c r="F33" s="37" t="s">
        <v>154</v>
      </c>
      <c r="G33" s="37" t="s">
        <v>155</v>
      </c>
      <c r="H33" s="38">
        <v>44571</v>
      </c>
      <c r="I33" s="38">
        <v>46179</v>
      </c>
      <c r="J33" s="40" t="s">
        <v>19</v>
      </c>
      <c r="K33" s="38">
        <v>44576</v>
      </c>
      <c r="L33" s="42" t="s">
        <v>70</v>
      </c>
    </row>
    <row r="34" s="20" customFormat="1" ht="27" customHeight="1" spans="1:12">
      <c r="A34" s="37" t="s">
        <v>156</v>
      </c>
      <c r="B34" s="37" t="s">
        <v>13</v>
      </c>
      <c r="C34" s="37" t="s">
        <v>14</v>
      </c>
      <c r="D34" s="37" t="s">
        <v>157</v>
      </c>
      <c r="E34" s="37" t="s">
        <v>158</v>
      </c>
      <c r="F34" s="37" t="s">
        <v>159</v>
      </c>
      <c r="G34" s="37" t="s">
        <v>160</v>
      </c>
      <c r="H34" s="38">
        <v>44565</v>
      </c>
      <c r="I34" s="38">
        <v>46088</v>
      </c>
      <c r="J34" s="40" t="s">
        <v>19</v>
      </c>
      <c r="K34" s="38">
        <v>44576</v>
      </c>
      <c r="L34" s="42" t="s">
        <v>70</v>
      </c>
    </row>
    <row r="35" s="20" customFormat="1" ht="27" customHeight="1" spans="1:12">
      <c r="A35" s="37" t="s">
        <v>161</v>
      </c>
      <c r="B35" s="37" t="s">
        <v>13</v>
      </c>
      <c r="C35" s="37" t="s">
        <v>14</v>
      </c>
      <c r="D35" s="37" t="s">
        <v>28</v>
      </c>
      <c r="E35" s="37" t="s">
        <v>162</v>
      </c>
      <c r="F35" s="37" t="s">
        <v>163</v>
      </c>
      <c r="G35" s="37" t="s">
        <v>164</v>
      </c>
      <c r="H35" s="38">
        <v>44566</v>
      </c>
      <c r="I35" s="38">
        <v>46133</v>
      </c>
      <c r="J35" s="40" t="s">
        <v>19</v>
      </c>
      <c r="K35" s="38">
        <v>44576</v>
      </c>
      <c r="L35" s="42" t="s">
        <v>26</v>
      </c>
    </row>
    <row r="36" s="20" customFormat="1" ht="27" customHeight="1" spans="1:12">
      <c r="A36" s="37" t="s">
        <v>165</v>
      </c>
      <c r="B36" s="37" t="s">
        <v>13</v>
      </c>
      <c r="C36" s="37" t="s">
        <v>14</v>
      </c>
      <c r="D36" s="37" t="s">
        <v>28</v>
      </c>
      <c r="E36" s="37" t="s">
        <v>166</v>
      </c>
      <c r="F36" s="37" t="s">
        <v>167</v>
      </c>
      <c r="G36" s="37" t="s">
        <v>168</v>
      </c>
      <c r="H36" s="38">
        <v>44566</v>
      </c>
      <c r="I36" s="38">
        <v>46391</v>
      </c>
      <c r="J36" s="40" t="s">
        <v>19</v>
      </c>
      <c r="K36" s="38">
        <v>44576</v>
      </c>
      <c r="L36" s="37" t="s">
        <v>20</v>
      </c>
    </row>
    <row r="37" s="20" customFormat="1" ht="27" customHeight="1" spans="1:12">
      <c r="A37" s="37" t="s">
        <v>169</v>
      </c>
      <c r="B37" s="37" t="s">
        <v>13</v>
      </c>
      <c r="C37" s="37" t="s">
        <v>14</v>
      </c>
      <c r="D37" s="37" t="s">
        <v>170</v>
      </c>
      <c r="E37" s="37" t="s">
        <v>171</v>
      </c>
      <c r="F37" s="37" t="s">
        <v>172</v>
      </c>
      <c r="G37" s="37" t="s">
        <v>173</v>
      </c>
      <c r="H37" s="38">
        <v>44566</v>
      </c>
      <c r="I37" s="38">
        <v>46391</v>
      </c>
      <c r="J37" s="40" t="s">
        <v>19</v>
      </c>
      <c r="K37" s="38">
        <v>44576</v>
      </c>
      <c r="L37" s="42" t="s">
        <v>174</v>
      </c>
    </row>
    <row r="38" s="20" customFormat="1" ht="27" customHeight="1" spans="1:12">
      <c r="A38" s="37" t="s">
        <v>175</v>
      </c>
      <c r="B38" s="37" t="s">
        <v>13</v>
      </c>
      <c r="C38" s="37" t="s">
        <v>14</v>
      </c>
      <c r="D38" s="37" t="s">
        <v>176</v>
      </c>
      <c r="E38" s="37" t="s">
        <v>177</v>
      </c>
      <c r="F38" s="37" t="s">
        <v>178</v>
      </c>
      <c r="G38" s="37" t="s">
        <v>179</v>
      </c>
      <c r="H38" s="38">
        <v>44566</v>
      </c>
      <c r="I38" s="38">
        <v>46391</v>
      </c>
      <c r="J38" s="40" t="s">
        <v>19</v>
      </c>
      <c r="K38" s="38">
        <v>44576</v>
      </c>
      <c r="L38" s="37" t="s">
        <v>20</v>
      </c>
    </row>
    <row r="39" s="20" customFormat="1" ht="27" customHeight="1" spans="1:12">
      <c r="A39" s="37" t="s">
        <v>180</v>
      </c>
      <c r="B39" s="37" t="s">
        <v>13</v>
      </c>
      <c r="C39" s="37" t="s">
        <v>14</v>
      </c>
      <c r="D39" s="37" t="s">
        <v>28</v>
      </c>
      <c r="E39" s="37" t="s">
        <v>181</v>
      </c>
      <c r="F39" s="37" t="s">
        <v>182</v>
      </c>
      <c r="G39" s="37" t="s">
        <v>183</v>
      </c>
      <c r="H39" s="38">
        <v>44566</v>
      </c>
      <c r="I39" s="38">
        <v>46391</v>
      </c>
      <c r="J39" s="40" t="s">
        <v>19</v>
      </c>
      <c r="K39" s="38">
        <v>44576</v>
      </c>
      <c r="L39" s="37" t="s">
        <v>20</v>
      </c>
    </row>
    <row r="40" s="20" customFormat="1" ht="27" customHeight="1" spans="1:12">
      <c r="A40" s="37" t="s">
        <v>184</v>
      </c>
      <c r="B40" s="37" t="s">
        <v>13</v>
      </c>
      <c r="C40" s="37" t="s">
        <v>14</v>
      </c>
      <c r="D40" s="37" t="s">
        <v>185</v>
      </c>
      <c r="E40" s="37" t="s">
        <v>186</v>
      </c>
      <c r="F40" s="37" t="s">
        <v>187</v>
      </c>
      <c r="G40" s="37" t="s">
        <v>188</v>
      </c>
      <c r="H40" s="38">
        <v>44568</v>
      </c>
      <c r="I40" s="38">
        <v>46208</v>
      </c>
      <c r="J40" s="40" t="s">
        <v>19</v>
      </c>
      <c r="K40" s="38">
        <v>44576</v>
      </c>
      <c r="L40" s="42" t="s">
        <v>26</v>
      </c>
    </row>
    <row r="41" s="20" customFormat="1" ht="27" customHeight="1" spans="1:12">
      <c r="A41" s="37" t="s">
        <v>189</v>
      </c>
      <c r="B41" s="37" t="s">
        <v>13</v>
      </c>
      <c r="C41" s="37" t="s">
        <v>14</v>
      </c>
      <c r="D41" s="37" t="s">
        <v>190</v>
      </c>
      <c r="E41" s="37" t="s">
        <v>191</v>
      </c>
      <c r="F41" s="37" t="s">
        <v>192</v>
      </c>
      <c r="G41" s="37" t="s">
        <v>193</v>
      </c>
      <c r="H41" s="38">
        <v>44568</v>
      </c>
      <c r="I41" s="38">
        <v>46393</v>
      </c>
      <c r="J41" s="40" t="s">
        <v>19</v>
      </c>
      <c r="K41" s="38">
        <v>44576</v>
      </c>
      <c r="L41" s="37" t="s">
        <v>20</v>
      </c>
    </row>
    <row r="42" s="20" customFormat="1" ht="27" customHeight="1" spans="1:12">
      <c r="A42" s="37" t="s">
        <v>194</v>
      </c>
      <c r="B42" s="37" t="s">
        <v>13</v>
      </c>
      <c r="C42" s="37" t="s">
        <v>14</v>
      </c>
      <c r="D42" s="37" t="s">
        <v>195</v>
      </c>
      <c r="E42" s="37" t="s">
        <v>196</v>
      </c>
      <c r="F42" s="37" t="s">
        <v>197</v>
      </c>
      <c r="G42" s="37" t="s">
        <v>198</v>
      </c>
      <c r="H42" s="38">
        <v>44568</v>
      </c>
      <c r="I42" s="38">
        <v>46393</v>
      </c>
      <c r="J42" s="40" t="s">
        <v>19</v>
      </c>
      <c r="K42" s="38">
        <v>44576</v>
      </c>
      <c r="L42" s="37" t="s">
        <v>20</v>
      </c>
    </row>
    <row r="43" s="20" customFormat="1" ht="27" customHeight="1" spans="1:12">
      <c r="A43" s="37" t="s">
        <v>199</v>
      </c>
      <c r="B43" s="37" t="s">
        <v>13</v>
      </c>
      <c r="C43" s="37" t="s">
        <v>14</v>
      </c>
      <c r="D43" s="37" t="s">
        <v>28</v>
      </c>
      <c r="E43" s="37" t="s">
        <v>200</v>
      </c>
      <c r="F43" s="37" t="s">
        <v>201</v>
      </c>
      <c r="G43" s="37" t="s">
        <v>202</v>
      </c>
      <c r="H43" s="38">
        <v>44568</v>
      </c>
      <c r="I43" s="38">
        <v>46393</v>
      </c>
      <c r="J43" s="40" t="s">
        <v>19</v>
      </c>
      <c r="K43" s="38">
        <v>44576</v>
      </c>
      <c r="L43" s="37" t="s">
        <v>20</v>
      </c>
    </row>
    <row r="44" s="20" customFormat="1" ht="27" customHeight="1" spans="1:12">
      <c r="A44" s="37" t="s">
        <v>203</v>
      </c>
      <c r="B44" s="37" t="s">
        <v>13</v>
      </c>
      <c r="C44" s="37" t="s">
        <v>14</v>
      </c>
      <c r="D44" s="37" t="s">
        <v>28</v>
      </c>
      <c r="E44" s="37" t="s">
        <v>204</v>
      </c>
      <c r="F44" s="37" t="s">
        <v>205</v>
      </c>
      <c r="G44" s="37" t="s">
        <v>206</v>
      </c>
      <c r="H44" s="38">
        <v>44572</v>
      </c>
      <c r="I44" s="38">
        <v>46134</v>
      </c>
      <c r="J44" s="40" t="s">
        <v>19</v>
      </c>
      <c r="K44" s="38">
        <v>44576</v>
      </c>
      <c r="L44" s="42" t="s">
        <v>70</v>
      </c>
    </row>
    <row r="45" s="20" customFormat="1" ht="27" customHeight="1" spans="1:12">
      <c r="A45" s="37" t="s">
        <v>207</v>
      </c>
      <c r="B45" s="37" t="s">
        <v>13</v>
      </c>
      <c r="C45" s="37" t="s">
        <v>14</v>
      </c>
      <c r="D45" s="37" t="s">
        <v>208</v>
      </c>
      <c r="E45" s="37" t="s">
        <v>209</v>
      </c>
      <c r="F45" s="37" t="s">
        <v>210</v>
      </c>
      <c r="G45" s="37" t="s">
        <v>211</v>
      </c>
      <c r="H45" s="38">
        <v>44572</v>
      </c>
      <c r="I45" s="38">
        <v>46397</v>
      </c>
      <c r="J45" s="40" t="s">
        <v>19</v>
      </c>
      <c r="K45" s="38">
        <v>44576</v>
      </c>
      <c r="L45" s="37" t="s">
        <v>20</v>
      </c>
    </row>
    <row r="46" s="20" customFormat="1" ht="27" customHeight="1" spans="1:12">
      <c r="A46" s="37" t="s">
        <v>212</v>
      </c>
      <c r="B46" s="37" t="s">
        <v>13</v>
      </c>
      <c r="C46" s="37" t="s">
        <v>14</v>
      </c>
      <c r="D46" s="37" t="s">
        <v>213</v>
      </c>
      <c r="E46" s="37" t="s">
        <v>214</v>
      </c>
      <c r="F46" s="37" t="s">
        <v>215</v>
      </c>
      <c r="G46" s="37" t="s">
        <v>216</v>
      </c>
      <c r="H46" s="38">
        <v>44575</v>
      </c>
      <c r="I46" s="38">
        <v>46139</v>
      </c>
      <c r="J46" s="40" t="s">
        <v>19</v>
      </c>
      <c r="K46" s="38">
        <v>44576</v>
      </c>
      <c r="L46" s="42" t="s">
        <v>26</v>
      </c>
    </row>
    <row r="47" s="20" customFormat="1" ht="27" customHeight="1" spans="1:12">
      <c r="A47" s="37" t="s">
        <v>217</v>
      </c>
      <c r="B47" s="37" t="s">
        <v>13</v>
      </c>
      <c r="C47" s="37" t="s">
        <v>14</v>
      </c>
      <c r="D47" s="37" t="s">
        <v>28</v>
      </c>
      <c r="E47" s="37" t="s">
        <v>218</v>
      </c>
      <c r="F47" s="37" t="s">
        <v>219</v>
      </c>
      <c r="G47" s="37" t="s">
        <v>220</v>
      </c>
      <c r="H47" s="38">
        <v>44575</v>
      </c>
      <c r="I47" s="38">
        <v>45495</v>
      </c>
      <c r="J47" s="40" t="s">
        <v>19</v>
      </c>
      <c r="K47" s="38">
        <v>44576</v>
      </c>
      <c r="L47" s="42" t="s">
        <v>26</v>
      </c>
    </row>
    <row r="48" s="20" customFormat="1" ht="27" customHeight="1" spans="1:12">
      <c r="A48" s="37" t="s">
        <v>221</v>
      </c>
      <c r="B48" s="37" t="s">
        <v>13</v>
      </c>
      <c r="C48" s="37" t="s">
        <v>14</v>
      </c>
      <c r="D48" s="37" t="s">
        <v>28</v>
      </c>
      <c r="E48" s="37" t="s">
        <v>222</v>
      </c>
      <c r="F48" s="37" t="s">
        <v>223</v>
      </c>
      <c r="G48" s="37" t="s">
        <v>224</v>
      </c>
      <c r="H48" s="38">
        <v>44575</v>
      </c>
      <c r="I48" s="38">
        <v>46400</v>
      </c>
      <c r="J48" s="40" t="s">
        <v>19</v>
      </c>
      <c r="K48" s="38">
        <v>44576</v>
      </c>
      <c r="L48" s="37" t="s">
        <v>20</v>
      </c>
    </row>
    <row r="49" s="20" customFormat="1" ht="27" customHeight="1" spans="1:12">
      <c r="A49" s="37" t="s">
        <v>225</v>
      </c>
      <c r="B49" s="37" t="s">
        <v>13</v>
      </c>
      <c r="C49" s="37" t="s">
        <v>14</v>
      </c>
      <c r="D49" s="37" t="s">
        <v>28</v>
      </c>
      <c r="E49" s="37" t="s">
        <v>226</v>
      </c>
      <c r="F49" s="37" t="s">
        <v>227</v>
      </c>
      <c r="G49" s="37" t="s">
        <v>228</v>
      </c>
      <c r="H49" s="38">
        <v>44565</v>
      </c>
      <c r="I49" s="38">
        <v>46390</v>
      </c>
      <c r="J49" s="40" t="s">
        <v>19</v>
      </c>
      <c r="K49" s="38">
        <v>44576</v>
      </c>
      <c r="L49" s="37" t="s">
        <v>20</v>
      </c>
    </row>
    <row r="50" s="20" customFormat="1" ht="27" customHeight="1" spans="1:12">
      <c r="A50" s="37" t="s">
        <v>229</v>
      </c>
      <c r="B50" s="37" t="s">
        <v>13</v>
      </c>
      <c r="C50" s="37" t="s">
        <v>14</v>
      </c>
      <c r="D50" s="37" t="s">
        <v>28</v>
      </c>
      <c r="E50" s="37" t="s">
        <v>230</v>
      </c>
      <c r="F50" s="37" t="s">
        <v>231</v>
      </c>
      <c r="G50" s="37" t="s">
        <v>232</v>
      </c>
      <c r="H50" s="38">
        <v>44565</v>
      </c>
      <c r="I50" s="38">
        <v>46014</v>
      </c>
      <c r="J50" s="40" t="s">
        <v>19</v>
      </c>
      <c r="K50" s="38">
        <v>44576</v>
      </c>
      <c r="L50" s="42" t="s">
        <v>70</v>
      </c>
    </row>
    <row r="51" s="20" customFormat="1" ht="27" customHeight="1" spans="1:12">
      <c r="A51" s="37" t="s">
        <v>233</v>
      </c>
      <c r="B51" s="37" t="s">
        <v>13</v>
      </c>
      <c r="C51" s="37" t="s">
        <v>14</v>
      </c>
      <c r="D51" s="37" t="s">
        <v>234</v>
      </c>
      <c r="E51" s="37" t="s">
        <v>235</v>
      </c>
      <c r="F51" s="37" t="s">
        <v>236</v>
      </c>
      <c r="G51" s="37" t="s">
        <v>237</v>
      </c>
      <c r="H51" s="38">
        <v>44565</v>
      </c>
      <c r="I51" s="38">
        <v>45922</v>
      </c>
      <c r="J51" s="40" t="s">
        <v>19</v>
      </c>
      <c r="K51" s="38">
        <v>44576</v>
      </c>
      <c r="L51" s="42" t="s">
        <v>70</v>
      </c>
    </row>
    <row r="52" s="20" customFormat="1" ht="27" customHeight="1" spans="1:12">
      <c r="A52" s="37" t="s">
        <v>238</v>
      </c>
      <c r="B52" s="37" t="s">
        <v>13</v>
      </c>
      <c r="C52" s="37" t="s">
        <v>14</v>
      </c>
      <c r="D52" s="37" t="s">
        <v>28</v>
      </c>
      <c r="E52" s="37" t="s">
        <v>239</v>
      </c>
      <c r="F52" s="37" t="s">
        <v>240</v>
      </c>
      <c r="G52" s="37" t="s">
        <v>241</v>
      </c>
      <c r="H52" s="38">
        <v>44565</v>
      </c>
      <c r="I52" s="38">
        <v>44754</v>
      </c>
      <c r="J52" s="40" t="s">
        <v>19</v>
      </c>
      <c r="K52" s="38">
        <v>44576</v>
      </c>
      <c r="L52" s="42" t="s">
        <v>70</v>
      </c>
    </row>
    <row r="53" s="20" customFormat="1" ht="27" customHeight="1" spans="1:12">
      <c r="A53" s="37" t="s">
        <v>242</v>
      </c>
      <c r="B53" s="37" t="s">
        <v>13</v>
      </c>
      <c r="C53" s="37" t="s">
        <v>14</v>
      </c>
      <c r="D53" s="37" t="s">
        <v>243</v>
      </c>
      <c r="E53" s="37" t="s">
        <v>244</v>
      </c>
      <c r="F53" s="37" t="s">
        <v>245</v>
      </c>
      <c r="G53" s="37" t="s">
        <v>246</v>
      </c>
      <c r="H53" s="38">
        <v>44566</v>
      </c>
      <c r="I53" s="38">
        <v>45959</v>
      </c>
      <c r="J53" s="40" t="s">
        <v>19</v>
      </c>
      <c r="K53" s="38">
        <v>44576</v>
      </c>
      <c r="L53" s="42" t="s">
        <v>26</v>
      </c>
    </row>
    <row r="54" s="20" customFormat="1" ht="27" customHeight="1" spans="1:12">
      <c r="A54" s="37" t="s">
        <v>247</v>
      </c>
      <c r="B54" s="37" t="s">
        <v>13</v>
      </c>
      <c r="C54" s="37" t="s">
        <v>14</v>
      </c>
      <c r="D54" s="37" t="s">
        <v>28</v>
      </c>
      <c r="E54" s="37" t="s">
        <v>248</v>
      </c>
      <c r="F54" s="37" t="s">
        <v>249</v>
      </c>
      <c r="G54" s="37" t="s">
        <v>250</v>
      </c>
      <c r="H54" s="38">
        <v>44567</v>
      </c>
      <c r="I54" s="38">
        <v>46392</v>
      </c>
      <c r="J54" s="40" t="s">
        <v>19</v>
      </c>
      <c r="K54" s="38">
        <v>44576</v>
      </c>
      <c r="L54" s="37" t="s">
        <v>20</v>
      </c>
    </row>
    <row r="55" s="20" customFormat="1" ht="27" customHeight="1" spans="1:12">
      <c r="A55" s="37" t="s">
        <v>251</v>
      </c>
      <c r="B55" s="37" t="s">
        <v>13</v>
      </c>
      <c r="C55" s="37" t="s">
        <v>14</v>
      </c>
      <c r="D55" s="37" t="s">
        <v>28</v>
      </c>
      <c r="E55" s="37" t="s">
        <v>252</v>
      </c>
      <c r="F55" s="37" t="s">
        <v>253</v>
      </c>
      <c r="G55" s="37" t="s">
        <v>254</v>
      </c>
      <c r="H55" s="38">
        <v>44567</v>
      </c>
      <c r="I55" s="38">
        <v>46392</v>
      </c>
      <c r="J55" s="40" t="s">
        <v>19</v>
      </c>
      <c r="K55" s="38">
        <v>44576</v>
      </c>
      <c r="L55" s="37" t="s">
        <v>20</v>
      </c>
    </row>
    <row r="56" s="20" customFormat="1" ht="27" customHeight="1" spans="1:12">
      <c r="A56" s="37" t="s">
        <v>255</v>
      </c>
      <c r="B56" s="37" t="s">
        <v>13</v>
      </c>
      <c r="C56" s="37" t="s">
        <v>14</v>
      </c>
      <c r="D56" s="37" t="s">
        <v>28</v>
      </c>
      <c r="E56" s="37" t="s">
        <v>256</v>
      </c>
      <c r="F56" s="37" t="s">
        <v>257</v>
      </c>
      <c r="G56" s="37" t="s">
        <v>258</v>
      </c>
      <c r="H56" s="38">
        <v>44568</v>
      </c>
      <c r="I56" s="38">
        <v>46264</v>
      </c>
      <c r="J56" s="40" t="s">
        <v>19</v>
      </c>
      <c r="K56" s="38">
        <v>44576</v>
      </c>
      <c r="L56" s="42" t="s">
        <v>70</v>
      </c>
    </row>
    <row r="57" s="20" customFormat="1" ht="27" customHeight="1" spans="1:12">
      <c r="A57" s="37" t="s">
        <v>259</v>
      </c>
      <c r="B57" s="37" t="s">
        <v>13</v>
      </c>
      <c r="C57" s="37" t="s">
        <v>14</v>
      </c>
      <c r="D57" s="37" t="s">
        <v>234</v>
      </c>
      <c r="E57" s="37" t="s">
        <v>260</v>
      </c>
      <c r="F57" s="37" t="s">
        <v>261</v>
      </c>
      <c r="G57" s="37" t="s">
        <v>262</v>
      </c>
      <c r="H57" s="38">
        <v>44571</v>
      </c>
      <c r="I57" s="38">
        <v>46396</v>
      </c>
      <c r="J57" s="40" t="s">
        <v>19</v>
      </c>
      <c r="K57" s="38">
        <v>44576</v>
      </c>
      <c r="L57" s="37" t="s">
        <v>20</v>
      </c>
    </row>
    <row r="58" s="20" customFormat="1" ht="27" customHeight="1" spans="1:12">
      <c r="A58" s="37" t="s">
        <v>263</v>
      </c>
      <c r="B58" s="37" t="s">
        <v>13</v>
      </c>
      <c r="C58" s="37" t="s">
        <v>14</v>
      </c>
      <c r="D58" s="37" t="s">
        <v>28</v>
      </c>
      <c r="E58" s="37" t="s">
        <v>264</v>
      </c>
      <c r="F58" s="37" t="s">
        <v>265</v>
      </c>
      <c r="G58" s="37" t="s">
        <v>266</v>
      </c>
      <c r="H58" s="38">
        <v>44573</v>
      </c>
      <c r="I58" s="38">
        <v>46398</v>
      </c>
      <c r="J58" s="40" t="s">
        <v>19</v>
      </c>
      <c r="K58" s="38">
        <v>44576</v>
      </c>
      <c r="L58" s="37" t="s">
        <v>20</v>
      </c>
    </row>
    <row r="59" s="20" customFormat="1" ht="27" customHeight="1" spans="1:12">
      <c r="A59" s="37" t="s">
        <v>267</v>
      </c>
      <c r="B59" s="37" t="s">
        <v>13</v>
      </c>
      <c r="C59" s="37" t="s">
        <v>14</v>
      </c>
      <c r="D59" s="37" t="s">
        <v>28</v>
      </c>
      <c r="E59" s="37" t="s">
        <v>268</v>
      </c>
      <c r="F59" s="37" t="s">
        <v>269</v>
      </c>
      <c r="G59" s="37" t="s">
        <v>270</v>
      </c>
      <c r="H59" s="38">
        <v>44574</v>
      </c>
      <c r="I59" s="38">
        <v>46399</v>
      </c>
      <c r="J59" s="40" t="s">
        <v>19</v>
      </c>
      <c r="K59" s="38">
        <v>44576</v>
      </c>
      <c r="L59" s="37" t="s">
        <v>20</v>
      </c>
    </row>
    <row r="60" s="20" customFormat="1" ht="27" customHeight="1" spans="1:12">
      <c r="A60" s="37" t="s">
        <v>271</v>
      </c>
      <c r="B60" s="37" t="s">
        <v>13</v>
      </c>
      <c r="C60" s="37" t="s">
        <v>14</v>
      </c>
      <c r="D60" s="37" t="s">
        <v>28</v>
      </c>
      <c r="E60" s="37" t="s">
        <v>272</v>
      </c>
      <c r="F60" s="37" t="s">
        <v>273</v>
      </c>
      <c r="G60" s="37" t="s">
        <v>274</v>
      </c>
      <c r="H60" s="38">
        <v>44574</v>
      </c>
      <c r="I60" s="38">
        <v>46399</v>
      </c>
      <c r="J60" s="40" t="s">
        <v>19</v>
      </c>
      <c r="K60" s="38">
        <v>44576</v>
      </c>
      <c r="L60" s="37" t="s">
        <v>20</v>
      </c>
    </row>
    <row r="61" s="20" customFormat="1" ht="27" customHeight="1" spans="1:12">
      <c r="A61" s="37" t="s">
        <v>275</v>
      </c>
      <c r="B61" s="37" t="s">
        <v>13</v>
      </c>
      <c r="C61" s="37" t="s">
        <v>14</v>
      </c>
      <c r="D61" s="37" t="s">
        <v>28</v>
      </c>
      <c r="E61" s="37" t="s">
        <v>276</v>
      </c>
      <c r="F61" s="37" t="s">
        <v>277</v>
      </c>
      <c r="G61" s="37" t="s">
        <v>278</v>
      </c>
      <c r="H61" s="38">
        <v>44575</v>
      </c>
      <c r="I61" s="38">
        <v>46400</v>
      </c>
      <c r="J61" s="40" t="s">
        <v>19</v>
      </c>
      <c r="K61" s="38">
        <v>44576</v>
      </c>
      <c r="L61" s="37" t="s">
        <v>20</v>
      </c>
    </row>
    <row r="62" s="20" customFormat="1" ht="27" customHeight="1" spans="1:12">
      <c r="A62" s="37" t="s">
        <v>279</v>
      </c>
      <c r="B62" s="37" t="s">
        <v>13</v>
      </c>
      <c r="C62" s="37" t="s">
        <v>14</v>
      </c>
      <c r="D62" s="37" t="s">
        <v>280</v>
      </c>
      <c r="E62" s="37" t="s">
        <v>281</v>
      </c>
      <c r="F62" s="37" t="s">
        <v>282</v>
      </c>
      <c r="G62" s="37" t="s">
        <v>283</v>
      </c>
      <c r="H62" s="38">
        <v>44575</v>
      </c>
      <c r="I62" s="38">
        <v>44601</v>
      </c>
      <c r="J62" s="40" t="s">
        <v>19</v>
      </c>
      <c r="K62" s="38">
        <v>44576</v>
      </c>
      <c r="L62" s="42" t="s">
        <v>70</v>
      </c>
    </row>
    <row r="63" s="20" customFormat="1" ht="27" customHeight="1" spans="1:12">
      <c r="A63" s="37" t="s">
        <v>284</v>
      </c>
      <c r="B63" s="37" t="s">
        <v>13</v>
      </c>
      <c r="C63" s="37" t="s">
        <v>14</v>
      </c>
      <c r="D63" s="37" t="s">
        <v>28</v>
      </c>
      <c r="E63" s="37" t="s">
        <v>285</v>
      </c>
      <c r="F63" s="37" t="s">
        <v>286</v>
      </c>
      <c r="G63" s="37" t="s">
        <v>287</v>
      </c>
      <c r="H63" s="38">
        <v>44565</v>
      </c>
      <c r="I63" s="38">
        <v>44796</v>
      </c>
      <c r="J63" s="40" t="s">
        <v>19</v>
      </c>
      <c r="K63" s="38">
        <v>44576</v>
      </c>
      <c r="L63" s="42" t="s">
        <v>26</v>
      </c>
    </row>
    <row r="64" s="20" customFormat="1" ht="27" customHeight="1" spans="1:12">
      <c r="A64" s="37" t="s">
        <v>288</v>
      </c>
      <c r="B64" s="37" t="s">
        <v>13</v>
      </c>
      <c r="C64" s="37" t="s">
        <v>14</v>
      </c>
      <c r="D64" s="37" t="s">
        <v>28</v>
      </c>
      <c r="E64" s="37" t="s">
        <v>289</v>
      </c>
      <c r="F64" s="37" t="s">
        <v>290</v>
      </c>
      <c r="G64" s="37" t="s">
        <v>291</v>
      </c>
      <c r="H64" s="38">
        <v>44566</v>
      </c>
      <c r="I64" s="38">
        <v>46391</v>
      </c>
      <c r="J64" s="40" t="s">
        <v>19</v>
      </c>
      <c r="K64" s="38">
        <v>44576</v>
      </c>
      <c r="L64" s="42" t="s">
        <v>292</v>
      </c>
    </row>
    <row r="65" s="20" customFormat="1" ht="27" customHeight="1" spans="1:12">
      <c r="A65" s="37" t="s">
        <v>293</v>
      </c>
      <c r="B65" s="37" t="s">
        <v>13</v>
      </c>
      <c r="C65" s="37" t="s">
        <v>14</v>
      </c>
      <c r="D65" s="37" t="s">
        <v>28</v>
      </c>
      <c r="E65" s="37" t="s">
        <v>294</v>
      </c>
      <c r="F65" s="37" t="s">
        <v>295</v>
      </c>
      <c r="G65" s="37" t="s">
        <v>296</v>
      </c>
      <c r="H65" s="38">
        <v>44566</v>
      </c>
      <c r="I65" s="38">
        <v>46391</v>
      </c>
      <c r="J65" s="40" t="s">
        <v>19</v>
      </c>
      <c r="K65" s="38">
        <v>44576</v>
      </c>
      <c r="L65" s="37" t="s">
        <v>20</v>
      </c>
    </row>
    <row r="66" s="20" customFormat="1" ht="27" customHeight="1" spans="1:12">
      <c r="A66" s="37" t="s">
        <v>297</v>
      </c>
      <c r="B66" s="37" t="s">
        <v>13</v>
      </c>
      <c r="C66" s="37" t="s">
        <v>14</v>
      </c>
      <c r="D66" s="37" t="s">
        <v>28</v>
      </c>
      <c r="E66" s="37" t="s">
        <v>298</v>
      </c>
      <c r="F66" s="37" t="s">
        <v>299</v>
      </c>
      <c r="G66" s="37" t="s">
        <v>300</v>
      </c>
      <c r="H66" s="38">
        <v>44566</v>
      </c>
      <c r="I66" s="38">
        <v>46391</v>
      </c>
      <c r="J66" s="40" t="s">
        <v>19</v>
      </c>
      <c r="K66" s="38">
        <v>44576</v>
      </c>
      <c r="L66" s="37" t="s">
        <v>20</v>
      </c>
    </row>
    <row r="67" s="19" customFormat="1" ht="27" customHeight="1" spans="1:12">
      <c r="A67" s="37" t="s">
        <v>301</v>
      </c>
      <c r="B67" s="37" t="s">
        <v>13</v>
      </c>
      <c r="C67" s="37" t="s">
        <v>14</v>
      </c>
      <c r="D67" s="37" t="s">
        <v>28</v>
      </c>
      <c r="E67" s="37" t="s">
        <v>302</v>
      </c>
      <c r="F67" s="37" t="s">
        <v>303</v>
      </c>
      <c r="G67" s="37" t="s">
        <v>304</v>
      </c>
      <c r="H67" s="38">
        <v>44573</v>
      </c>
      <c r="I67" s="38">
        <v>46398</v>
      </c>
      <c r="J67" s="40" t="s">
        <v>19</v>
      </c>
      <c r="K67" s="38">
        <v>44576</v>
      </c>
      <c r="L67" s="37" t="s">
        <v>20</v>
      </c>
    </row>
    <row r="68" s="19" customFormat="1" ht="27" customHeight="1" spans="1:12">
      <c r="A68" s="37" t="s">
        <v>305</v>
      </c>
      <c r="B68" s="37" t="s">
        <v>13</v>
      </c>
      <c r="C68" s="37" t="s">
        <v>14</v>
      </c>
      <c r="D68" s="37" t="s">
        <v>28</v>
      </c>
      <c r="E68" s="37" t="s">
        <v>306</v>
      </c>
      <c r="F68" s="37" t="s">
        <v>307</v>
      </c>
      <c r="G68" s="37" t="s">
        <v>308</v>
      </c>
      <c r="H68" s="38">
        <v>44574</v>
      </c>
      <c r="I68" s="38">
        <v>46399</v>
      </c>
      <c r="J68" s="40" t="s">
        <v>19</v>
      </c>
      <c r="K68" s="38">
        <v>44576</v>
      </c>
      <c r="L68" s="42" t="s">
        <v>174</v>
      </c>
    </row>
    <row r="69" s="21" customFormat="1" ht="27" customHeight="1"/>
    <row r="70" s="22" customFormat="1" ht="27" customHeight="1"/>
    <row r="71" s="22" customFormat="1" ht="27" customHeight="1"/>
    <row r="72" s="22" customFormat="1" ht="27" customHeight="1"/>
    <row r="73" s="22" customFormat="1" ht="27" customHeight="1"/>
    <row r="74" s="22" customFormat="1" ht="27" customHeight="1"/>
    <row r="75" s="22" customFormat="1" ht="27" customHeight="1"/>
    <row r="76" s="22" customFormat="1" ht="27" customHeight="1"/>
    <row r="77" s="22" customFormat="1" ht="27" customHeight="1"/>
    <row r="78" s="22" customFormat="1" ht="27" customHeight="1"/>
    <row r="79" s="22" customFormat="1" ht="27" customHeight="1"/>
    <row r="80" s="22" customFormat="1" ht="27" customHeight="1"/>
    <row r="81" s="22" customFormat="1" ht="27" customHeight="1"/>
    <row r="82" s="22" customFormat="1" ht="27" customHeight="1"/>
    <row r="83" s="22" customFormat="1" ht="27" customHeight="1"/>
    <row r="84" s="22" customFormat="1" ht="27" customHeight="1"/>
    <row r="85" s="22" customFormat="1" ht="27" customHeight="1"/>
    <row r="86" s="22" customFormat="1" ht="27" customHeight="1"/>
    <row r="87" s="22" customFormat="1" ht="27" customHeight="1"/>
    <row r="88" s="22" customFormat="1" ht="27" customHeight="1"/>
    <row r="89" s="22" customFormat="1" ht="27" customHeight="1"/>
    <row r="90" s="22" customFormat="1" ht="27" customHeight="1"/>
    <row r="91" s="22" customFormat="1" ht="27" customHeight="1"/>
    <row r="92" s="22" customFormat="1" ht="27" customHeight="1"/>
    <row r="93" s="22" customFormat="1" ht="27" customHeight="1"/>
    <row r="94" s="22" customFormat="1" ht="27" customHeight="1"/>
    <row r="95" s="2" customFormat="1" ht="27" customHeight="1"/>
    <row r="96" s="2" customFormat="1" ht="27" customHeight="1"/>
    <row r="97" s="2" customFormat="1" ht="27" customHeight="1"/>
    <row r="98" s="23" customFormat="1" ht="27" customHeight="1"/>
    <row r="99" s="2" customFormat="1" ht="27" customHeight="1"/>
    <row r="100" s="24" customFormat="1" ht="27" customHeight="1"/>
    <row r="101" s="25" customFormat="1" ht="27" customHeight="1"/>
    <row r="102" s="25" customFormat="1" ht="27" customHeight="1"/>
    <row r="103" s="2" customFormat="1" ht="27" customHeight="1"/>
    <row r="104" s="2" customFormat="1" ht="27" customHeight="1"/>
    <row r="105" s="2" customFormat="1" ht="27" customHeight="1"/>
    <row r="106" s="26" customFormat="1" ht="27" customHeight="1"/>
    <row r="107" s="2" customFormat="1" ht="27" customHeight="1"/>
    <row r="108" s="2" customFormat="1" ht="27" customHeight="1"/>
    <row r="109" s="2" customFormat="1" ht="27" customHeight="1"/>
    <row r="110" s="22" customFormat="1" ht="27" customHeight="1"/>
    <row r="111" s="2" customFormat="1" ht="27" customHeight="1"/>
    <row r="112" s="2" customFormat="1" ht="27" customHeight="1"/>
    <row r="113" s="2" customFormat="1" ht="27" customHeight="1"/>
    <row r="114" s="2" customFormat="1" ht="27" customHeight="1"/>
    <row r="115" s="2" customFormat="1" ht="27" customHeight="1"/>
    <row r="116" s="2" customFormat="1" ht="27" customHeight="1"/>
    <row r="117" s="2" customFormat="1" ht="27" customHeight="1"/>
    <row r="118" s="2" customFormat="1" ht="27" customHeight="1"/>
    <row r="119" s="2" customFormat="1" ht="27" customHeight="1"/>
    <row r="120" s="2" customFormat="1" ht="27" customHeight="1"/>
    <row r="121" s="2" customFormat="1" ht="27" customHeight="1"/>
    <row r="122" s="2" customFormat="1" ht="27" customHeight="1"/>
    <row r="123" s="2" customFormat="1" ht="27" customHeight="1"/>
    <row r="124" s="2" customFormat="1" ht="27" customHeight="1"/>
    <row r="125" s="2" customFormat="1" ht="27" customHeight="1"/>
    <row r="126" s="2" customFormat="1" ht="27" customHeight="1"/>
    <row r="127" s="22" customFormat="1" ht="27" customHeight="1"/>
    <row r="128" s="22" customFormat="1" ht="27" customHeight="1"/>
    <row r="129" s="22" customFormat="1" ht="27" customHeight="1"/>
    <row r="130" s="22" customFormat="1" ht="27" customHeight="1"/>
    <row r="131" s="22" customFormat="1" ht="27" customHeight="1"/>
    <row r="132" s="22" customFormat="1" ht="27" customHeight="1"/>
    <row r="133" s="22" customFormat="1" ht="27" customHeight="1"/>
    <row r="134" s="22" customFormat="1" ht="27" customHeight="1"/>
    <row r="135" s="22" customFormat="1" ht="27" customHeight="1"/>
    <row r="136" s="22" customFormat="1" ht="27" customHeight="1"/>
    <row r="137" s="22" customFormat="1" ht="27" customHeight="1"/>
    <row r="138" s="22" customFormat="1" ht="27" customHeight="1"/>
    <row r="139" s="22" customFormat="1" ht="27" customHeight="1"/>
    <row r="140" s="22" customFormat="1" ht="27" customHeight="1"/>
    <row r="141" s="22" customFormat="1" ht="27" customHeight="1"/>
    <row r="142" s="22" customFormat="1" ht="27" customHeight="1"/>
    <row r="143" s="22" customFormat="1" ht="27" customHeight="1"/>
    <row r="144" s="22" customFormat="1" ht="27" customHeight="1"/>
    <row r="145" s="22" customFormat="1" ht="27" customHeight="1"/>
    <row r="146" s="22" customFormat="1" ht="27" customHeight="1"/>
    <row r="147" s="22" customFormat="1" ht="27" customHeight="1"/>
    <row r="148" s="22" customFormat="1" ht="27" customHeight="1"/>
    <row r="149" s="22" customFormat="1" ht="27" customHeight="1"/>
    <row r="150" s="22" customFormat="1" ht="27" customHeight="1"/>
    <row r="151" s="22" customFormat="1" ht="27" customHeight="1"/>
    <row r="152" s="22" customFormat="1" ht="27" customHeight="1"/>
    <row r="153" s="22" customFormat="1" ht="27" customHeight="1"/>
    <row r="154" s="22" customFormat="1" ht="27" customHeight="1"/>
    <row r="155" s="22" customFormat="1" ht="27" customHeight="1"/>
    <row r="156" s="22" customFormat="1" ht="27" customHeight="1"/>
    <row r="157" s="22" customFormat="1" ht="27" customHeight="1"/>
    <row r="158" s="22" customFormat="1" ht="27" customHeight="1"/>
    <row r="159" s="22" customFormat="1" ht="27" customHeight="1"/>
    <row r="160" s="22" customFormat="1" ht="27" customHeight="1"/>
    <row r="161" s="22" customFormat="1" ht="27" customHeight="1"/>
    <row r="162" s="22" customFormat="1" ht="27" customHeight="1"/>
    <row r="163" s="22" customFormat="1" ht="27" customHeight="1"/>
    <row r="164" s="20" customFormat="1" ht="27" customHeight="1"/>
    <row r="165" s="20" customFormat="1" ht="27" customHeight="1"/>
    <row r="166" s="20" customFormat="1" ht="27" customHeight="1"/>
    <row r="167" s="22" customFormat="1" ht="27" customHeight="1"/>
    <row r="168" s="22" customFormat="1" ht="27" customHeight="1"/>
    <row r="169" s="22" customFormat="1" ht="27" customHeight="1"/>
    <row r="170" s="22" customFormat="1" ht="27" customHeight="1"/>
    <row r="171" s="22" customFormat="1" ht="27" customHeight="1"/>
    <row r="172" s="22" customFormat="1" ht="27" customHeight="1"/>
    <row r="173" s="22" customFormat="1" ht="27" customHeight="1"/>
    <row r="174" s="22" customFormat="1" ht="27" customHeight="1"/>
    <row r="175" s="22" customFormat="1" ht="27" customHeight="1"/>
    <row r="176" s="22" customFormat="1" ht="27" customHeight="1"/>
    <row r="177" s="22" customFormat="1" ht="27" customHeight="1"/>
    <row r="178" s="22" customFormat="1" ht="27" customHeight="1"/>
    <row r="179" s="22" customFormat="1" ht="27" customHeight="1"/>
    <row r="180" s="22" customFormat="1" ht="27" customHeight="1"/>
    <row r="181" s="22" customFormat="1" ht="27" customHeight="1"/>
    <row r="182" s="22" customFormat="1" ht="27" customHeight="1"/>
    <row r="183" s="27" customFormat="1" ht="27" customHeight="1"/>
    <row r="184" s="27" customFormat="1" ht="27" customHeight="1"/>
    <row r="185" s="27" customFormat="1" ht="27" customHeight="1"/>
    <row r="186" s="27" customFormat="1" ht="27" customHeight="1"/>
    <row r="187" s="27" customFormat="1" ht="27" customHeight="1"/>
    <row r="188" s="27" customFormat="1" ht="27" customHeight="1"/>
    <row r="189" s="27" customFormat="1" ht="27" customHeight="1"/>
    <row r="190" s="27" customFormat="1" ht="27" customHeight="1"/>
    <row r="191" s="27" customFormat="1" ht="27" customHeight="1"/>
    <row r="192" s="27" customFormat="1" ht="27" customHeight="1"/>
    <row r="193" s="27" customFormat="1" ht="27" customHeight="1"/>
    <row r="194" s="27" customFormat="1" ht="27" customHeight="1"/>
    <row r="195" s="27" customFormat="1" ht="27" customHeight="1"/>
    <row r="196" s="27" customFormat="1" ht="27" customHeight="1"/>
    <row r="197" s="27" customFormat="1" ht="27" customHeight="1"/>
    <row r="198" s="27" customFormat="1" ht="27" customHeight="1"/>
    <row r="199" s="27" customFormat="1" ht="27" customHeight="1"/>
    <row r="200" s="27" customFormat="1" ht="27" customHeight="1"/>
    <row r="201" s="27" customFormat="1" ht="27" customHeight="1"/>
    <row r="202" s="27" customFormat="1" ht="27" customHeight="1"/>
    <row r="203" s="27" customFormat="1" ht="27" customHeight="1"/>
    <row r="204" s="27" customFormat="1" ht="27" customHeight="1"/>
    <row r="205" s="27" customFormat="1" ht="27" customHeight="1"/>
    <row r="206" s="27" customFormat="1" ht="27" customHeight="1"/>
    <row r="207" s="27" customFormat="1" ht="27" customHeight="1"/>
    <row r="208" s="27" customFormat="1" ht="27" customHeight="1"/>
    <row r="209" s="27" customFormat="1" ht="27" customHeight="1"/>
    <row r="210" s="27" customFormat="1" ht="27" customHeight="1"/>
    <row r="211" s="27" customFormat="1" ht="27" customHeight="1"/>
    <row r="212" s="27" customFormat="1" ht="27" customHeight="1"/>
    <row r="213" s="27" customFormat="1" ht="27" customHeight="1"/>
    <row r="214" s="27" customFormat="1" ht="27" customHeight="1"/>
    <row r="215" s="27" customFormat="1" ht="27" customHeight="1"/>
    <row r="216" s="27" customFormat="1" ht="27" customHeight="1"/>
    <row r="217" s="27" customFormat="1" ht="27" customHeight="1"/>
    <row r="218" s="27" customFormat="1" ht="27" customHeight="1"/>
    <row r="219" s="27" customFormat="1" ht="27" customHeight="1"/>
    <row r="220" s="27" customFormat="1" ht="27" customHeight="1"/>
    <row r="221" s="27" customFormat="1" ht="27" customHeight="1"/>
    <row r="222" s="27" customFormat="1" ht="27" customHeight="1"/>
    <row r="223" s="27" customFormat="1" ht="27" customHeight="1"/>
    <row r="224" s="27" customFormat="1" ht="27" customHeight="1"/>
    <row r="225" s="27" customFormat="1" ht="27" customHeight="1"/>
    <row r="226" s="27" customFormat="1" ht="27" customHeight="1"/>
    <row r="227" s="27" customFormat="1" ht="27" customHeight="1"/>
    <row r="228" s="27" customFormat="1" ht="27" customHeight="1"/>
    <row r="229" s="27" customFormat="1" ht="27" customHeight="1"/>
    <row r="230" s="27" customFormat="1" ht="27" customHeight="1"/>
    <row r="231" s="27" customFormat="1" ht="27" customHeight="1"/>
    <row r="232" s="27" customFormat="1" ht="27" customHeight="1"/>
    <row r="233" s="27" customFormat="1" ht="27" customHeight="1"/>
    <row r="234" s="27" customFormat="1" ht="27" customHeight="1"/>
    <row r="235" s="27" customFormat="1" ht="27" customHeight="1"/>
    <row r="236" s="27" customFormat="1" ht="27" customHeight="1"/>
    <row r="237" s="27" customFormat="1" ht="27" customHeight="1"/>
    <row r="238" s="27" customFormat="1" ht="27" customHeight="1"/>
    <row r="239" s="27" customFormat="1" ht="27" customHeight="1"/>
    <row r="240" s="27" customFormat="1" ht="27" customHeight="1"/>
    <row r="241" s="27" customFormat="1" ht="27" customHeight="1"/>
    <row r="242" s="27" customFormat="1" ht="27" customHeight="1"/>
    <row r="243" s="27" customFormat="1" ht="27" customHeight="1"/>
    <row r="244" s="27" customFormat="1" ht="27" customHeight="1"/>
    <row r="245" s="27" customFormat="1" ht="27" customHeight="1"/>
    <row r="246" s="27" customFormat="1" ht="27" customHeight="1"/>
    <row r="247" s="27" customFormat="1" ht="27" customHeight="1"/>
    <row r="248" s="27" customFormat="1" ht="27" customHeight="1"/>
    <row r="249" s="28" customFormat="1" ht="27" customHeight="1"/>
    <row r="250" s="28" customFormat="1" ht="27" customHeight="1"/>
    <row r="251" s="28" customFormat="1" ht="27" customHeight="1"/>
    <row r="252" s="28" customFormat="1" ht="27" customHeight="1"/>
    <row r="253" s="28" customFormat="1" ht="27" customHeight="1"/>
    <row r="254" s="28" customFormat="1" ht="27" customHeight="1"/>
    <row r="255" s="28" customFormat="1" ht="27" customHeight="1"/>
    <row r="256" s="28" customFormat="1" ht="27" customHeight="1"/>
    <row r="257" s="28" customFormat="1" ht="27" customHeight="1"/>
    <row r="258" s="28" customFormat="1" ht="27" customHeight="1"/>
    <row r="259" s="28" customFormat="1" ht="27" customHeight="1"/>
    <row r="260" s="27" customFormat="1" ht="24" customHeight="1"/>
    <row r="261" s="27" customFormat="1" ht="24" customHeight="1"/>
    <row r="262" s="27" customFormat="1" ht="24" customHeight="1"/>
    <row r="263" s="27" customFormat="1" ht="24" customHeight="1"/>
    <row r="264" s="27" customFormat="1" ht="24" customHeight="1"/>
    <row r="265" s="27" customFormat="1" ht="24" customHeight="1"/>
    <row r="266" s="27" customFormat="1" ht="24" customHeight="1"/>
    <row r="267" s="27" customFormat="1" ht="24" customHeight="1"/>
    <row r="268" s="27" customFormat="1" ht="24" customHeight="1"/>
    <row r="269" s="27" customFormat="1" ht="24" customHeight="1"/>
    <row r="270" s="27" customFormat="1" ht="24" customHeight="1"/>
    <row r="271" s="27" customFormat="1" ht="24" customHeight="1"/>
    <row r="272" s="27" customFormat="1" ht="24" customHeight="1"/>
    <row r="273" s="27" customFormat="1" ht="24" customHeight="1"/>
    <row r="274" s="27" customFormat="1" ht="24" customHeight="1"/>
    <row r="275" s="27" customFormat="1" ht="24" customHeight="1"/>
    <row r="276" s="27" customFormat="1" ht="24" customHeight="1"/>
    <row r="277" s="27" customFormat="1" ht="24" customHeight="1"/>
    <row r="278" s="27" customFormat="1" ht="24" customHeight="1"/>
    <row r="279" s="27" customFormat="1" ht="24" customHeight="1"/>
    <row r="280" s="27" customFormat="1" ht="24" customHeight="1"/>
    <row r="281" s="27" customFormat="1" ht="24" customHeight="1"/>
    <row r="282" s="27" customFormat="1" ht="24" customHeight="1"/>
    <row r="283" s="27" customFormat="1" ht="24" customHeight="1"/>
    <row r="284" s="27" customFormat="1" ht="24" customHeight="1"/>
    <row r="285" s="27" customFormat="1" ht="24" customHeight="1"/>
    <row r="286" s="27" customFormat="1" ht="24" customHeight="1"/>
    <row r="287" s="27" customFormat="1" ht="24" customHeight="1"/>
    <row r="288" s="27" customFormat="1" ht="24" customHeight="1"/>
    <row r="289" s="27" customFormat="1" ht="24" customHeight="1"/>
    <row r="290" s="27" customFormat="1" ht="24" customHeight="1"/>
    <row r="291" s="27" customFormat="1" ht="24" customHeight="1"/>
    <row r="292" s="27" customFormat="1" ht="24" customHeight="1"/>
    <row r="293" s="27" customFormat="1" ht="24" customHeight="1"/>
    <row r="294" s="27" customFormat="1" ht="24" customHeight="1"/>
    <row r="295" s="27" customFormat="1" ht="24" customHeight="1"/>
    <row r="296" s="27" customFormat="1" ht="24" customHeight="1"/>
    <row r="297" s="27" customFormat="1" ht="24" customHeight="1"/>
    <row r="298" s="27" customFormat="1" ht="24" customHeight="1"/>
    <row r="299" s="27" customFormat="1" ht="24" customHeight="1"/>
    <row r="300" s="27" customFormat="1" ht="24" customHeight="1"/>
    <row r="301" s="27" customFormat="1" ht="24" customHeight="1"/>
    <row r="302" s="27" customFormat="1" ht="24" customHeight="1"/>
    <row r="303" s="27" customFormat="1" ht="24" customHeight="1"/>
    <row r="304" s="27" customFormat="1" ht="24" customHeight="1"/>
  </sheetData>
  <autoFilter ref="A1:L267">
    <extLst/>
  </autoFilter>
  <dataValidations count="12"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2 H3 H4 H38 I38 H39 I39 H40:I40 H41 I41 H42 I42 H43 I43 H46:I46 H47:I47 H65:I65 H66:I66 H5:H6 H63:I64 H67:I68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 I2 I4 I5:I6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E39">
      <formula1>128</formula1>
    </dataValidation>
    <dataValidation allowBlank="1" showInputMessage="1" showErrorMessage="1" sqref="C1 D45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E46 D63 D64 D65 D66 D67 D68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 F3 F40 F4:F6 F38:F39 F42:F43 F44:F45 F63:F68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2 E3 E38 E40 E4:E6 E41:E43 E44:E45 E63:E68 F47:F48"/>
    <dataValidation allowBlank="1" showInputMessage="1" showErrorMessage="1" promptTitle="法定代表人姓名" prompt="提示：&#10;1）自然人许可此项为空白&#10;2）限制长度：小于等于256汉字（包括标点符号）" sqref="G2 G3 G40 G4:G6 G38:G39 G41:G43 G44:G45 G63:G68"/>
    <dataValidation allowBlank="1" showInputMessage="1" showErrorMessage="1" promptTitle="项目名称" prompt="提示：&#10;1）必填项&#10;2）必须是文本格式（中文输入法）&#10;3）限制长度：小于等于256汉字（包括标点符号）" sqref="B26 B17:B25 B27:B29 B30:B33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26 D46 C17:C25 C27:C29 C30:C33"/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F41 G46 G47:G48">
      <formula1>64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82"/>
  <sheetViews>
    <sheetView workbookViewId="0">
      <selection activeCell="M8" sqref="M8"/>
    </sheetView>
  </sheetViews>
  <sheetFormatPr defaultColWidth="9" defaultRowHeight="11.25"/>
  <cols>
    <col min="1" max="1" width="3.75" style="9" customWidth="1"/>
    <col min="2" max="2" width="15.125" style="9" customWidth="1"/>
    <col min="3" max="3" width="14.875" style="4" customWidth="1"/>
    <col min="4" max="4" width="34.875" style="4" customWidth="1"/>
    <col min="5" max="6" width="9" style="9"/>
    <col min="7" max="7" width="14.125" style="9" customWidth="1"/>
    <col min="8" max="8" width="12.625" style="9"/>
    <col min="9" max="9" width="14.5" style="9" customWidth="1"/>
    <col min="10" max="10" width="9" style="9"/>
    <col min="11" max="11" width="6.375" style="9" customWidth="1"/>
    <col min="12" max="12" width="15.375" style="9" customWidth="1"/>
    <col min="13" max="13" width="21.125" style="10" customWidth="1"/>
    <col min="14" max="14" width="8.375" style="10" customWidth="1"/>
    <col min="15" max="15" width="9" style="9"/>
    <col min="16" max="16" width="16.625" style="9" customWidth="1"/>
    <col min="17" max="17" width="13.75" style="9" customWidth="1"/>
    <col min="18" max="18" width="5.75" style="9" customWidth="1"/>
    <col min="19" max="16384" width="9" style="9"/>
  </cols>
  <sheetData>
    <row r="1" s="1" customFormat="1" ht="27" customHeight="1" spans="1:16">
      <c r="A1" s="11" t="s">
        <v>309</v>
      </c>
      <c r="B1" s="11" t="s">
        <v>310</v>
      </c>
      <c r="C1" s="12" t="s">
        <v>311</v>
      </c>
      <c r="D1" s="11" t="s">
        <v>312</v>
      </c>
      <c r="E1" s="11" t="s">
        <v>313</v>
      </c>
      <c r="F1" s="11" t="s">
        <v>314</v>
      </c>
      <c r="G1" s="11" t="s">
        <v>315</v>
      </c>
      <c r="H1" s="11" t="s">
        <v>316</v>
      </c>
      <c r="I1" s="14" t="s">
        <v>7</v>
      </c>
      <c r="J1" s="14" t="s">
        <v>317</v>
      </c>
      <c r="K1" s="11" t="s">
        <v>318</v>
      </c>
      <c r="L1" s="11" t="s">
        <v>319</v>
      </c>
      <c r="M1" s="11" t="s">
        <v>320</v>
      </c>
      <c r="N1" s="11" t="s">
        <v>11</v>
      </c>
      <c r="O1" s="9"/>
      <c r="P1" s="9"/>
    </row>
    <row r="2" s="2" customFormat="1" ht="27" customHeight="1" spans="1:18">
      <c r="A2" s="13">
        <v>1</v>
      </c>
      <c r="B2" s="11" t="s">
        <v>321</v>
      </c>
      <c r="C2" s="11" t="s">
        <v>322</v>
      </c>
      <c r="D2" s="11" t="s">
        <v>323</v>
      </c>
      <c r="E2" s="11" t="s">
        <v>324</v>
      </c>
      <c r="F2" s="11" t="s">
        <v>325</v>
      </c>
      <c r="G2" s="13" t="s">
        <v>326</v>
      </c>
      <c r="H2" s="11" t="s">
        <v>28</v>
      </c>
      <c r="I2" s="15">
        <v>44565</v>
      </c>
      <c r="J2" s="15">
        <v>45660</v>
      </c>
      <c r="K2" s="13" t="s">
        <v>327</v>
      </c>
      <c r="L2" s="13" t="s">
        <v>328</v>
      </c>
      <c r="M2" s="11" t="s">
        <v>329</v>
      </c>
      <c r="N2" s="11" t="s">
        <v>20</v>
      </c>
      <c r="O2"/>
      <c r="P2"/>
      <c r="Q2"/>
      <c r="R2"/>
    </row>
    <row r="3" s="2" customFormat="1" ht="27" customHeight="1" spans="1:18">
      <c r="A3" s="13">
        <v>2</v>
      </c>
      <c r="B3" s="11" t="s">
        <v>330</v>
      </c>
      <c r="C3" s="11" t="s">
        <v>331</v>
      </c>
      <c r="D3" s="11" t="s">
        <v>332</v>
      </c>
      <c r="E3" s="11" t="s">
        <v>333</v>
      </c>
      <c r="F3" s="11" t="s">
        <v>334</v>
      </c>
      <c r="G3" s="13" t="s">
        <v>326</v>
      </c>
      <c r="H3" s="11" t="s">
        <v>28</v>
      </c>
      <c r="I3" s="15">
        <v>44565</v>
      </c>
      <c r="J3" s="15">
        <v>45660</v>
      </c>
      <c r="K3" s="13" t="s">
        <v>327</v>
      </c>
      <c r="L3" s="13" t="s">
        <v>328</v>
      </c>
      <c r="M3" s="11" t="s">
        <v>329</v>
      </c>
      <c r="N3" s="11" t="s">
        <v>20</v>
      </c>
      <c r="O3"/>
      <c r="P3"/>
      <c r="Q3"/>
      <c r="R3"/>
    </row>
    <row r="4" s="2" customFormat="1" ht="27" customHeight="1" spans="1:18">
      <c r="A4" s="13">
        <v>3</v>
      </c>
      <c r="B4" s="11" t="s">
        <v>335</v>
      </c>
      <c r="C4" s="11" t="s">
        <v>336</v>
      </c>
      <c r="D4" s="11" t="s">
        <v>337</v>
      </c>
      <c r="E4" s="11" t="s">
        <v>338</v>
      </c>
      <c r="F4" s="11" t="s">
        <v>339</v>
      </c>
      <c r="G4" s="13" t="s">
        <v>326</v>
      </c>
      <c r="H4" s="11" t="s">
        <v>28</v>
      </c>
      <c r="I4" s="15">
        <v>44565</v>
      </c>
      <c r="J4" s="15">
        <v>45660</v>
      </c>
      <c r="K4" s="13" t="s">
        <v>327</v>
      </c>
      <c r="L4" s="13" t="s">
        <v>328</v>
      </c>
      <c r="M4" s="11" t="s">
        <v>329</v>
      </c>
      <c r="N4" s="11" t="s">
        <v>20</v>
      </c>
      <c r="O4"/>
      <c r="P4"/>
      <c r="Q4"/>
      <c r="R4"/>
    </row>
    <row r="5" s="2" customFormat="1" ht="27" customHeight="1" spans="1:18">
      <c r="A5" s="13">
        <v>4</v>
      </c>
      <c r="B5" s="11" t="s">
        <v>340</v>
      </c>
      <c r="C5" s="11" t="s">
        <v>341</v>
      </c>
      <c r="D5" s="11" t="s">
        <v>342</v>
      </c>
      <c r="E5" s="11" t="s">
        <v>343</v>
      </c>
      <c r="F5" s="11" t="s">
        <v>344</v>
      </c>
      <c r="G5" s="13" t="s">
        <v>326</v>
      </c>
      <c r="H5" s="11" t="s">
        <v>28</v>
      </c>
      <c r="I5" s="15">
        <v>44567</v>
      </c>
      <c r="J5" s="15">
        <v>45662</v>
      </c>
      <c r="K5" s="13" t="s">
        <v>327</v>
      </c>
      <c r="L5" s="13" t="s">
        <v>328</v>
      </c>
      <c r="M5" s="11" t="s">
        <v>345</v>
      </c>
      <c r="N5" s="11" t="s">
        <v>20</v>
      </c>
      <c r="O5"/>
      <c r="P5"/>
      <c r="Q5"/>
      <c r="R5"/>
    </row>
    <row r="6" s="2" customFormat="1" ht="27" customHeight="1" spans="1:18">
      <c r="A6" s="13">
        <v>5</v>
      </c>
      <c r="B6" s="11" t="s">
        <v>340</v>
      </c>
      <c r="C6" s="11" t="s">
        <v>346</v>
      </c>
      <c r="D6" s="11" t="s">
        <v>347</v>
      </c>
      <c r="E6" s="11" t="s">
        <v>343</v>
      </c>
      <c r="F6" s="11" t="s">
        <v>344</v>
      </c>
      <c r="G6" s="13" t="s">
        <v>326</v>
      </c>
      <c r="H6" s="11" t="s">
        <v>348</v>
      </c>
      <c r="I6" s="15">
        <v>44567</v>
      </c>
      <c r="J6" s="15">
        <v>45094</v>
      </c>
      <c r="K6" s="13" t="s">
        <v>327</v>
      </c>
      <c r="L6" s="13" t="s">
        <v>328</v>
      </c>
      <c r="M6" s="11" t="s">
        <v>345</v>
      </c>
      <c r="N6" s="16" t="s">
        <v>70</v>
      </c>
      <c r="O6"/>
      <c r="P6"/>
      <c r="Q6"/>
      <c r="R6"/>
    </row>
    <row r="7" s="2" customFormat="1" ht="27" customHeight="1" spans="1:18">
      <c r="A7" s="13">
        <v>6</v>
      </c>
      <c r="B7" s="11" t="s">
        <v>349</v>
      </c>
      <c r="C7" s="11" t="s">
        <v>350</v>
      </c>
      <c r="D7" s="11" t="s">
        <v>351</v>
      </c>
      <c r="E7" s="11" t="s">
        <v>352</v>
      </c>
      <c r="F7" s="11" t="s">
        <v>353</v>
      </c>
      <c r="G7" s="13" t="s">
        <v>326</v>
      </c>
      <c r="H7" s="11" t="s">
        <v>28</v>
      </c>
      <c r="I7" s="15">
        <v>44565</v>
      </c>
      <c r="J7" s="15">
        <v>45660</v>
      </c>
      <c r="K7" s="13" t="s">
        <v>327</v>
      </c>
      <c r="L7" s="13" t="s">
        <v>19</v>
      </c>
      <c r="M7" s="11" t="s">
        <v>354</v>
      </c>
      <c r="N7" s="11" t="s">
        <v>20</v>
      </c>
      <c r="O7"/>
      <c r="P7"/>
      <c r="Q7"/>
      <c r="R7"/>
    </row>
    <row r="8" s="2" customFormat="1" ht="27" customHeight="1" spans="1:18">
      <c r="A8" s="13">
        <v>7</v>
      </c>
      <c r="B8" s="11" t="s">
        <v>355</v>
      </c>
      <c r="C8" s="11" t="s">
        <v>356</v>
      </c>
      <c r="D8" s="11" t="s">
        <v>357</v>
      </c>
      <c r="E8" s="11" t="s">
        <v>358</v>
      </c>
      <c r="F8" s="11" t="s">
        <v>359</v>
      </c>
      <c r="G8" s="13" t="s">
        <v>326</v>
      </c>
      <c r="H8" s="11" t="s">
        <v>28</v>
      </c>
      <c r="I8" s="15">
        <v>44572</v>
      </c>
      <c r="J8" s="15">
        <v>45667</v>
      </c>
      <c r="K8" s="13" t="s">
        <v>327</v>
      </c>
      <c r="L8" s="13" t="s">
        <v>19</v>
      </c>
      <c r="M8" s="11" t="s">
        <v>354</v>
      </c>
      <c r="N8" s="11" t="s">
        <v>20</v>
      </c>
      <c r="O8"/>
      <c r="P8"/>
      <c r="Q8"/>
      <c r="R8"/>
    </row>
    <row r="9" s="2" customFormat="1" ht="27" customHeight="1" spans="1:18">
      <c r="A9" s="13">
        <v>8</v>
      </c>
      <c r="B9" s="11" t="s">
        <v>360</v>
      </c>
      <c r="C9" s="11" t="s">
        <v>361</v>
      </c>
      <c r="D9" s="11" t="s">
        <v>362</v>
      </c>
      <c r="E9" s="11" t="s">
        <v>363</v>
      </c>
      <c r="F9" s="11" t="s">
        <v>364</v>
      </c>
      <c r="G9" s="13" t="s">
        <v>326</v>
      </c>
      <c r="H9" s="11" t="s">
        <v>28</v>
      </c>
      <c r="I9" s="15">
        <v>44567</v>
      </c>
      <c r="J9" s="15">
        <v>44989</v>
      </c>
      <c r="K9" s="13" t="s">
        <v>327</v>
      </c>
      <c r="L9" s="13" t="s">
        <v>19</v>
      </c>
      <c r="M9" s="11" t="s">
        <v>354</v>
      </c>
      <c r="N9" s="16" t="s">
        <v>70</v>
      </c>
      <c r="O9"/>
      <c r="P9"/>
      <c r="Q9"/>
      <c r="R9"/>
    </row>
    <row r="10" s="2" customFormat="1" ht="27" customHeight="1" spans="1:18">
      <c r="A10" s="13">
        <v>9</v>
      </c>
      <c r="B10" s="11" t="s">
        <v>365</v>
      </c>
      <c r="C10" s="11" t="s">
        <v>366</v>
      </c>
      <c r="D10" s="11" t="s">
        <v>367</v>
      </c>
      <c r="E10" s="11" t="s">
        <v>368</v>
      </c>
      <c r="F10" s="11" t="s">
        <v>369</v>
      </c>
      <c r="G10" s="13" t="s">
        <v>326</v>
      </c>
      <c r="H10" s="11" t="s">
        <v>28</v>
      </c>
      <c r="I10" s="15">
        <v>44568</v>
      </c>
      <c r="J10" s="15">
        <v>45228</v>
      </c>
      <c r="K10" s="13" t="s">
        <v>327</v>
      </c>
      <c r="L10" s="13" t="s">
        <v>19</v>
      </c>
      <c r="M10" s="11" t="s">
        <v>354</v>
      </c>
      <c r="N10" s="16" t="s">
        <v>70</v>
      </c>
      <c r="O10"/>
      <c r="P10"/>
      <c r="Q10"/>
      <c r="R10"/>
    </row>
    <row r="11" s="2" customFormat="1" ht="27" customHeight="1" spans="1:18">
      <c r="A11" s="13">
        <v>10</v>
      </c>
      <c r="B11" s="11" t="s">
        <v>370</v>
      </c>
      <c r="C11" s="11" t="s">
        <v>371</v>
      </c>
      <c r="D11" s="11" t="s">
        <v>372</v>
      </c>
      <c r="E11" s="11" t="s">
        <v>373</v>
      </c>
      <c r="F11" s="11" t="s">
        <v>374</v>
      </c>
      <c r="G11" s="13" t="s">
        <v>326</v>
      </c>
      <c r="H11" s="11" t="s">
        <v>28</v>
      </c>
      <c r="I11" s="15">
        <v>44572</v>
      </c>
      <c r="J11" s="15">
        <v>45487</v>
      </c>
      <c r="K11" s="13" t="s">
        <v>327</v>
      </c>
      <c r="L11" s="13" t="s">
        <v>19</v>
      </c>
      <c r="M11" s="11" t="s">
        <v>354</v>
      </c>
      <c r="N11" s="16" t="s">
        <v>70</v>
      </c>
      <c r="O11"/>
      <c r="P11"/>
      <c r="Q11"/>
      <c r="R11"/>
    </row>
    <row r="12" s="2" customFormat="1" ht="27" customHeight="1" spans="1:18">
      <c r="A12" s="13">
        <v>11</v>
      </c>
      <c r="B12" s="11" t="s">
        <v>375</v>
      </c>
      <c r="C12" s="11" t="s">
        <v>376</v>
      </c>
      <c r="D12" s="11" t="s">
        <v>377</v>
      </c>
      <c r="E12" s="11" t="s">
        <v>378</v>
      </c>
      <c r="F12" s="11" t="s">
        <v>379</v>
      </c>
      <c r="G12" s="13" t="s">
        <v>326</v>
      </c>
      <c r="H12" s="11" t="s">
        <v>28</v>
      </c>
      <c r="I12" s="15">
        <v>44572</v>
      </c>
      <c r="J12" s="15">
        <v>45533</v>
      </c>
      <c r="K12" s="13" t="s">
        <v>327</v>
      </c>
      <c r="L12" s="13" t="s">
        <v>19</v>
      </c>
      <c r="M12" s="11" t="s">
        <v>354</v>
      </c>
      <c r="N12" s="16" t="s">
        <v>70</v>
      </c>
      <c r="O12"/>
      <c r="P12"/>
      <c r="Q12"/>
      <c r="R12"/>
    </row>
    <row r="13" s="2" customFormat="1" ht="27" customHeight="1" spans="1:18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="2" customFormat="1" ht="27" customHeight="1" spans="1:18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="2" customFormat="1" ht="27" customHeight="1" spans="1:18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="2" customFormat="1" ht="27" customHeight="1" spans="1:18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="3" customFormat="1" ht="27" customHeight="1" spans="1:2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4"/>
      <c r="T17" s="4"/>
      <c r="U17" s="4"/>
    </row>
    <row r="18" s="3" customFormat="1" ht="27" customHeight="1" spans="1:2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4"/>
      <c r="T18" s="4"/>
      <c r="U18" s="4"/>
    </row>
    <row r="19" s="3" customFormat="1" ht="27" customHeight="1" spans="1:2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4"/>
      <c r="T19" s="4"/>
      <c r="U19" s="4"/>
    </row>
    <row r="20" s="4" customFormat="1" ht="27" customHeight="1" spans="1: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="4" customFormat="1" ht="27" customHeight="1" spans="1: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="4" customFormat="1" ht="27" customHeight="1" spans="1: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="4" customFormat="1" ht="27" customHeight="1" spans="1:18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="4" customFormat="1" ht="27" customHeight="1" spans="1:18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="4" customFormat="1" ht="27" customHeight="1" spans="1:18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="4" customFormat="1" ht="27" customHeight="1" spans="1:18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="4" customFormat="1" ht="27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17"/>
      <c r="T27" s="17"/>
    </row>
    <row r="28" s="4" customFormat="1" ht="27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17"/>
      <c r="T28" s="17"/>
    </row>
    <row r="29" s="5" customFormat="1" ht="27" customHeight="1" spans="1:18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="5" customFormat="1" ht="27" customHeight="1" spans="1:18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="6" customFormat="1" ht="27" customHeight="1" spans="1:18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="6" customFormat="1" ht="27" customHeight="1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="6" customFormat="1" ht="27" customHeight="1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="4" customFormat="1" ht="27" customHeight="1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="6" customFormat="1" ht="27" customHeight="1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="6" customFormat="1" ht="27" customHeight="1" spans="1:1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="6" customFormat="1" ht="27" customHeight="1" spans="1:1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6" customFormat="1" ht="27" customHeight="1" spans="1: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="7" customFormat="1" ht="27" customHeight="1" spans="1: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="7" customFormat="1" ht="27" customHeight="1" spans="1: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="7" customFormat="1" ht="27" customHeight="1" spans="1: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="7" customFormat="1" ht="27" customHeight="1" spans="1:18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="7" customFormat="1" ht="27" customHeight="1" spans="1:18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="8" customFormat="1" ht="27" customHeight="1" spans="1: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="8" customFormat="1" ht="27" customHeight="1" spans="1:18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="8" customFormat="1" ht="27" customHeight="1" spans="1: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ht="27" customHeight="1" spans="1:18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ht="27" customHeight="1" spans="1:18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ht="27" customHeight="1" spans="1:18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ht="27" customHeight="1" spans="1:18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ht="27" customHeight="1" spans="1:1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ht="27" customHeight="1" spans="1:1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ht="27" customHeight="1" spans="1:18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ht="27" customHeight="1" spans="1:18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ht="27" customHeight="1" spans="1:18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ht="27" customHeight="1" spans="1:18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ht="27" customHeight="1" spans="1:18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ht="27" customHeight="1" spans="1:18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ht="27" customHeight="1" spans="1:18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ht="27" customHeight="1" spans="1:18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ht="27" customHeight="1" spans="1:18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ht="27" customHeight="1" spans="1:18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ht="27" customHeight="1" spans="1:18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ht="27" customHeight="1" spans="1:18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ht="27" customHeight="1" spans="1: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ht="27" customHeight="1" spans="1: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ht="27" customHeight="1" spans="1: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ht="27" customHeight="1" spans="1: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ht="27" customHeight="1" spans="1:18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ht="27" customHeight="1" spans="1:18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ht="27" customHeight="1" spans="1:18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27" customHeight="1" spans="1:18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ht="27" customHeight="1" spans="1:18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ht="27" customHeight="1" spans="1:18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ht="27" customHeight="1" spans="1:18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ht="14.25" spans="1:18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ht="14.25" spans="1:18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ht="14.25" spans="1:14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ht="14.25" spans="1:14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ht="14.25" spans="1:14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ht="14.25" spans="1:14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ht="14.25" spans="1:14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</sheetData>
  <autoFilter ref="A1:U82">
    <filterColumn colId="16">
      <customFilters>
        <customFilter operator="equal" val="九龙湖分局"/>
      </customFilters>
    </filterColumn>
    <extLst/>
  </autoFilter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honggutang</dc:creator>
  <cp:lastModifiedBy>Mr.铤</cp:lastModifiedBy>
  <dcterms:created xsi:type="dcterms:W3CDTF">2020-08-05T08:41:00Z</dcterms:created>
  <dcterms:modified xsi:type="dcterms:W3CDTF">2022-01-17T08:59:00Z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14DA691E1F9943718B7CEA2C51C6DB97</vt:lpwstr>
  </property>
</Properties>
</file>