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《食品经营许可证》依法注销名单" sheetId="1" r:id="rId1"/>
  </sheets>
  <definedNames/>
  <calcPr fullCalcOnLoad="1"/>
</workbook>
</file>

<file path=xl/sharedStrings.xml><?xml version="1.0" encoding="utf-8"?>
<sst xmlns="http://schemas.openxmlformats.org/spreadsheetml/2006/main" count="186" uniqueCount="180">
  <si>
    <t>红谷滩区市场监督管理局依法注销名单</t>
  </si>
  <si>
    <t>序号</t>
  </si>
  <si>
    <t>食品经营单位名称</t>
  </si>
  <si>
    <t>法定代表人
（负责人）</t>
  </si>
  <si>
    <t>许可证编号</t>
  </si>
  <si>
    <t>经营地址</t>
  </si>
  <si>
    <t>红谷滩新区俊俊便利店</t>
  </si>
  <si>
    <t>李俊</t>
  </si>
  <si>
    <t>JY13601000033713</t>
  </si>
  <si>
    <t>江西省南昌市红谷滩新区九龙湖万达城A区S6#商业楼/104室</t>
  </si>
  <si>
    <t>红谷滩新区乐美佳超市</t>
  </si>
  <si>
    <t>张文光</t>
  </si>
  <si>
    <t>JY13601000033748</t>
  </si>
  <si>
    <t>江西省南昌市红谷滩新区九龙湖万达城E区JLH1304/D04地块S1#商业楼/125室</t>
  </si>
  <si>
    <t>江西乐采电子商务有限公司</t>
  </si>
  <si>
    <t>王长胜</t>
  </si>
  <si>
    <t>JY13601000032850</t>
  </si>
  <si>
    <t>江西省南昌市红谷滩新区红谷中大道998号绿地中央广场A1座903</t>
  </si>
  <si>
    <t>江西五杰茗茶实业有限公司</t>
  </si>
  <si>
    <t>周斌</t>
  </si>
  <si>
    <t>JY13601000032876</t>
  </si>
  <si>
    <t>江西省南昌市红谷滩新区红谷滩万达广场A区A2办公楼/615室（第6层）</t>
  </si>
  <si>
    <t>红谷滩新区好利来食品世茂广场店</t>
  </si>
  <si>
    <t>柯茗</t>
  </si>
  <si>
    <t>JY13601000032884</t>
  </si>
  <si>
    <t>江西省南昌市红谷滩新区红谷天地商城第一街区1号，2号商业办公综合楼A101室（第1层）</t>
  </si>
  <si>
    <t>华润怡宝饮料（中国）有限公司江西分公司</t>
  </si>
  <si>
    <t>谢港强</t>
  </si>
  <si>
    <t>JY13601000033107</t>
  </si>
  <si>
    <t>江西省南昌市红谷滩新区红谷天地商城第一街区商业办公综合楼F303（第三层）</t>
  </si>
  <si>
    <t>江西省坚甲利刃实业有限公司</t>
  </si>
  <si>
    <t>姚志坚</t>
  </si>
  <si>
    <t>JY13601000032622</t>
  </si>
  <si>
    <t>江西省南昌市红谷滩新区华南大道一号华南城3号交易广场4层C区042室</t>
  </si>
  <si>
    <t>江西昌盛大药房有限公司南昌红岭花园店</t>
  </si>
  <si>
    <t>邓元平</t>
  </si>
  <si>
    <t>JY13601000033527</t>
  </si>
  <si>
    <t>江西省南昌市红谷滩新区红岭花园商业街D15/01/05</t>
  </si>
  <si>
    <t>红谷滩新区涂叶批发超市</t>
  </si>
  <si>
    <t>涂叶</t>
  </si>
  <si>
    <t>JY13601000032655</t>
  </si>
  <si>
    <t>江西省南昌市红谷滩新区前湖大道777号紫金园二区3栋110号商铺（第1层）</t>
  </si>
  <si>
    <t>江西昌盛大药房有限公司南昌岭口路店</t>
  </si>
  <si>
    <t>JY13601000033641</t>
  </si>
  <si>
    <t>江西省南昌市红谷滩新区绿地香颂小区B1#商住楼104室（第1层）</t>
  </si>
  <si>
    <t>红谷滩新区昌江商务宾馆</t>
  </si>
  <si>
    <t>刘美良</t>
  </si>
  <si>
    <t>JY13601000026705</t>
  </si>
  <si>
    <t>江西省南昌市红谷滩新区沁园路410栋商住楼一栋1/7层</t>
  </si>
  <si>
    <t>红谷滩新区文叔百货南大店</t>
  </si>
  <si>
    <t>徐亨银</t>
  </si>
  <si>
    <t>JY13601000032606</t>
  </si>
  <si>
    <t>江西省南昌市红谷滩新区前湖校区服务大楼一层7/1号店面</t>
  </si>
  <si>
    <t>南昌社区农庄实业有限公司</t>
  </si>
  <si>
    <t>王家亮</t>
  </si>
  <si>
    <t>JY13601000032614</t>
  </si>
  <si>
    <t>江西省南昌市红谷滩新区香域滨江26#商住楼店面26/105室</t>
  </si>
  <si>
    <t>红谷滩新区幸运城食品商行</t>
  </si>
  <si>
    <t>周小红</t>
  </si>
  <si>
    <t>JY13601000032663</t>
  </si>
  <si>
    <t>江西省南昌市红谷滩新区新里梵顿公馆16号商住楼106、107号商铺(第1层）</t>
  </si>
  <si>
    <t>红谷滩新区金得利烟酒商行</t>
  </si>
  <si>
    <t>王萍</t>
  </si>
  <si>
    <t>JY13601000032719</t>
  </si>
  <si>
    <t>江西省南昌市红谷滩新区沁园路412号</t>
  </si>
  <si>
    <t>红谷滩新区芙蓉兴盛云溪花园便利超市</t>
  </si>
  <si>
    <t>夏小球</t>
  </si>
  <si>
    <t>JY13601000033463</t>
  </si>
  <si>
    <t>江西省南昌市红谷滩新区云溪花园27栋1单元101室</t>
  </si>
  <si>
    <t>红谷滩新区林生茶叶店</t>
  </si>
  <si>
    <t>臧志东</t>
  </si>
  <si>
    <t>JY13601000033471</t>
  </si>
  <si>
    <t>江西省南昌市红谷滩新区联泰香域滨江|桥郡6#店面102室</t>
  </si>
  <si>
    <t>南昌迪俊实业有限公司</t>
  </si>
  <si>
    <t>高桂兰</t>
  </si>
  <si>
    <t>JY13601000033498</t>
  </si>
  <si>
    <t>江西省南昌市红谷滩新区赣江南大道1688号联泰香域滨江3幢105店面（第1层）</t>
  </si>
  <si>
    <t>江西昌盛大药房有限公司南昌地中海店</t>
  </si>
  <si>
    <t>JY13601000033502</t>
  </si>
  <si>
    <t>江西省南昌市红谷滩新区红角洲地中海阳光18#店面126室</t>
  </si>
  <si>
    <t>红谷滩新区沣济园生鲜超市</t>
  </si>
  <si>
    <t>颜磊</t>
  </si>
  <si>
    <t>JY13601000033535</t>
  </si>
  <si>
    <t>江西省南昌市红谷滩新区丰和南大道2888号绿湖豪城16#商住楼101、102室</t>
  </si>
  <si>
    <t>江西昌盛大药房有限公司南昌盛世经典店</t>
  </si>
  <si>
    <t>JY13601000033543</t>
  </si>
  <si>
    <t>江西省南昌市红谷滩新区红角洲岭口路555号奥克斯盛世经典16栋109室（第1层）</t>
  </si>
  <si>
    <t>江西昌盛大药房有限公司南昌红角洲店</t>
  </si>
  <si>
    <t>JY13601000033609</t>
  </si>
  <si>
    <t>江西省南昌市红谷滩新区岭口路299号第35#商住楼店面1层108号</t>
  </si>
  <si>
    <t>红谷滩新区朝阳超市</t>
  </si>
  <si>
    <t>杨国强</t>
  </si>
  <si>
    <t>JY13601000033633</t>
  </si>
  <si>
    <t>江西省南昌市红谷滩新区前湖大道777号紫金园二区2栋102号商铺（第1层）</t>
  </si>
  <si>
    <t>江西健力马商贸有限公司</t>
  </si>
  <si>
    <t>占芳</t>
  </si>
  <si>
    <t>JY13601000032639</t>
  </si>
  <si>
    <t>江西省南昌市红谷滩新区绿地香颂B2#住宅楼2904室（第29跃层层）</t>
  </si>
  <si>
    <t>红谷滩新区小饶便利店</t>
  </si>
  <si>
    <t>饶凡江</t>
  </si>
  <si>
    <t>JY13601000024919</t>
  </si>
  <si>
    <t>江西省南昌市红谷滩新区绿地国际博览城803#住宅、商业楼/111室</t>
  </si>
  <si>
    <t>江西中葡酒业销售有限公司</t>
  </si>
  <si>
    <t>秦益舒</t>
  </si>
  <si>
    <t>JY13601000032077</t>
  </si>
  <si>
    <t>江西省南昌市红谷滩新区怡园路899号名门世家14栋104室（第1/2层）</t>
  </si>
  <si>
    <t>红谷滩新区莱蒙惠百货超市</t>
  </si>
  <si>
    <t>熊学高</t>
  </si>
  <si>
    <t>JY13601000033096</t>
  </si>
  <si>
    <t>江西省南昌市红谷滩新区滨江豪园2号楼一层08号商铺（第一层）</t>
  </si>
  <si>
    <t>红谷滩新区百果园水果世纪中央城店</t>
  </si>
  <si>
    <t>何逃根</t>
  </si>
  <si>
    <t>JY13601000023670</t>
  </si>
  <si>
    <t>江西省南昌市红谷滩新区南昌市红谷滩新区怡园路555号世纪中央城11栋店面105室（1—2层）</t>
  </si>
  <si>
    <t>红谷滩新区有友批发商行</t>
  </si>
  <si>
    <t>魏海燕</t>
  </si>
  <si>
    <t>JY13601000024775</t>
  </si>
  <si>
    <t>江西省南昌市红谷滩新区怡园路999号香域中央2栋101室（第1/2层）</t>
  </si>
  <si>
    <t>红谷滩新区百果园水果汇龙铭都店</t>
  </si>
  <si>
    <t>JY13601000026254</t>
  </si>
  <si>
    <t>江西省南昌市红谷滩新区丽景路388号汇龙洺都小区1栋南11号商铺</t>
  </si>
  <si>
    <t>南昌市红谷滩新区澹园茶庄</t>
  </si>
  <si>
    <t>张慧群</t>
  </si>
  <si>
    <t>JY13601000027525</t>
  </si>
  <si>
    <t>江西省南昌市红谷滩新区红谷中大道728号商城世纪村1号楼108（第1/2层）</t>
  </si>
  <si>
    <t>江西有家实业有限公司银都路营业部</t>
  </si>
  <si>
    <t>李见</t>
  </si>
  <si>
    <t>JY13601000030803</t>
  </si>
  <si>
    <t>江西省南昌市红谷滩新区怡园路999号香域中央26#商业106、107室</t>
  </si>
  <si>
    <t>红谷滩新区理想兴隆超市</t>
  </si>
  <si>
    <t>金登荣</t>
  </si>
  <si>
    <t>JY13601000031041</t>
  </si>
  <si>
    <t>江西省南昌市红谷滩新区理想家园小区内1栋</t>
  </si>
  <si>
    <t>南昌金赣酒业有限公司</t>
  </si>
  <si>
    <t>丁根兰</t>
  </si>
  <si>
    <t>JY13601000032052</t>
  </si>
  <si>
    <t>江西省南昌市红谷滩新区红谷中大道728号商城世纪村1号楼商铺114（第1层）</t>
  </si>
  <si>
    <t>红谷滩新区康美圆美容化妆服务部</t>
  </si>
  <si>
    <t>易方印</t>
  </si>
  <si>
    <t>JY13601000032069</t>
  </si>
  <si>
    <t>江西省南昌市红谷滩新区沁园路42号</t>
  </si>
  <si>
    <t>江西省绿滋肴贸易有限公司红谷滩二店</t>
  </si>
  <si>
    <t>李建华</t>
  </si>
  <si>
    <t>JY13601000032841</t>
  </si>
  <si>
    <t>江西省南昌市红谷滩新区红谷中大道788号江信国际花园13栋105商铺</t>
  </si>
  <si>
    <t>江西大江电子商务有限公司</t>
  </si>
  <si>
    <t>何文云</t>
  </si>
  <si>
    <t>JY13601000032948</t>
  </si>
  <si>
    <t>江西省南昌市红谷滩新区红谷中大道1326号江报传媒大厦五层</t>
  </si>
  <si>
    <t>南昌兴强商贸有限公司</t>
  </si>
  <si>
    <t>曾国强</t>
  </si>
  <si>
    <t>JY13601000032315</t>
  </si>
  <si>
    <t>江西省南昌市红谷滩新区万达星城可园南区7栋3单元501室</t>
  </si>
  <si>
    <t>红谷滩新区赵春生便利潦河路店</t>
  </si>
  <si>
    <t>赵春生</t>
  </si>
  <si>
    <t>JY13601000030637</t>
  </si>
  <si>
    <t>江西省南昌市红谷滩新区中航国际广场1楼大厅右侧</t>
  </si>
  <si>
    <t>红谷滩新区小其文体店</t>
  </si>
  <si>
    <t>徐其强</t>
  </si>
  <si>
    <t>JY13601000032930</t>
  </si>
  <si>
    <t>江西省南昌市红谷滩新区锦江路669号友邦皇家公馆2#楼110室(第1层)</t>
  </si>
  <si>
    <t>南昌思畅实业有限公司</t>
  </si>
  <si>
    <t>施晓波</t>
  </si>
  <si>
    <t>JY13601000032905</t>
  </si>
  <si>
    <t>江西省南昌市红谷滩新区凤凰北大道88号天赐良园5栋商住楼2单元101室（第1层）</t>
  </si>
  <si>
    <t>红谷滩新区鲜润家超市天赐良园店</t>
  </si>
  <si>
    <t>粟鼎</t>
  </si>
  <si>
    <t>JY13601000033115</t>
  </si>
  <si>
    <t>江西省南昌市红谷滩新区凤凰北大道88号天赐良园18栋商住楼102/103室</t>
  </si>
  <si>
    <t>南昌欧亚美福食品有限公司凤凰店</t>
  </si>
  <si>
    <t>官建友</t>
  </si>
  <si>
    <t>JY13601000033123</t>
  </si>
  <si>
    <t>江西省南昌市红谷滩新区锦江路669号友邦皇家公馆1#楼109室</t>
  </si>
  <si>
    <t>红谷滩新区余晶便利店</t>
  </si>
  <si>
    <t>余晶</t>
  </si>
  <si>
    <t>JY13601000033166</t>
  </si>
  <si>
    <t>江西省南昌市红谷滩新区凤凰花园四期19栋1单元101室</t>
  </si>
  <si>
    <t>江西昌盛大药房有限公司南昌凤凰城店</t>
  </si>
  <si>
    <t>JY13601000032892</t>
  </si>
  <si>
    <t>江西省南昌市红谷滩新区凤凰花园西区大门口南侧第一间店面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</si>
</sst>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workbookViewId="0" topLeftCell="A29">
      <selection activeCell="C22" sqref="C22"/>
    </sheetView>
  </sheetViews>
  <sheetFormatPr defaultColWidth="9.00390625" defaultRowHeight="14.25"/>
  <cols>
    <col min="1" max="1" width="5.00390625" style="0" customWidth="1"/>
    <col min="2" max="2" width="24.875" style="0" customWidth="1"/>
    <col min="3" max="3" width="13.00390625" style="0" customWidth="1"/>
    <col min="4" max="4" width="18.25390625" style="0" customWidth="1"/>
    <col min="5" max="5" width="48.75390625" style="0" customWidth="1"/>
  </cols>
  <sheetData>
    <row r="1" spans="1:5" ht="33.75" customHeight="1">
      <c r="A1" s="3" t="s">
        <v>0</v>
      </c>
      <c r="B1" s="4"/>
      <c r="C1" s="4"/>
      <c r="D1" s="4"/>
      <c r="E1" s="4"/>
    </row>
    <row r="2" spans="1:5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6.5" customHeight="1">
      <c r="A3" s="6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2" customFormat="1" ht="24">
      <c r="A4" s="6">
        <v>2</v>
      </c>
      <c r="B4" s="7" t="s">
        <v>10</v>
      </c>
      <c r="C4" s="7" t="s">
        <v>11</v>
      </c>
      <c r="D4" s="7" t="s">
        <v>12</v>
      </c>
      <c r="E4" s="7" t="s">
        <v>13</v>
      </c>
    </row>
    <row r="5" spans="1:5" s="2" customFormat="1" ht="21" customHeight="1">
      <c r="A5" s="6">
        <v>3</v>
      </c>
      <c r="B5" s="7" t="s">
        <v>14</v>
      </c>
      <c r="C5" s="7" t="s">
        <v>15</v>
      </c>
      <c r="D5" s="7" t="s">
        <v>16</v>
      </c>
      <c r="E5" s="7" t="s">
        <v>17</v>
      </c>
    </row>
    <row r="6" spans="1:5" s="2" customFormat="1" ht="24">
      <c r="A6" s="6">
        <v>4</v>
      </c>
      <c r="B6" s="7" t="s">
        <v>18</v>
      </c>
      <c r="C6" s="7" t="s">
        <v>19</v>
      </c>
      <c r="D6" s="7" t="s">
        <v>20</v>
      </c>
      <c r="E6" s="7" t="s">
        <v>21</v>
      </c>
    </row>
    <row r="7" spans="1:5" s="2" customFormat="1" ht="24">
      <c r="A7" s="6">
        <v>5</v>
      </c>
      <c r="B7" s="7" t="s">
        <v>22</v>
      </c>
      <c r="C7" s="7" t="s">
        <v>23</v>
      </c>
      <c r="D7" s="7" t="s">
        <v>24</v>
      </c>
      <c r="E7" s="7" t="s">
        <v>25</v>
      </c>
    </row>
    <row r="8" spans="1:5" s="2" customFormat="1" ht="24">
      <c r="A8" s="6">
        <v>6</v>
      </c>
      <c r="B8" s="7" t="s">
        <v>26</v>
      </c>
      <c r="C8" s="7" t="s">
        <v>27</v>
      </c>
      <c r="D8" s="7" t="s">
        <v>28</v>
      </c>
      <c r="E8" s="7" t="s">
        <v>29</v>
      </c>
    </row>
    <row r="9" spans="1:5" s="2" customFormat="1" ht="24">
      <c r="A9" s="6">
        <v>7</v>
      </c>
      <c r="B9" s="7" t="s">
        <v>30</v>
      </c>
      <c r="C9" s="7" t="s">
        <v>31</v>
      </c>
      <c r="D9" s="7" t="s">
        <v>32</v>
      </c>
      <c r="E9" s="7" t="s">
        <v>33</v>
      </c>
    </row>
    <row r="10" spans="1:5" s="2" customFormat="1" ht="24">
      <c r="A10" s="6">
        <v>8</v>
      </c>
      <c r="B10" s="7" t="s">
        <v>34</v>
      </c>
      <c r="C10" s="7" t="s">
        <v>35</v>
      </c>
      <c r="D10" s="7" t="s">
        <v>36</v>
      </c>
      <c r="E10" s="7" t="s">
        <v>37</v>
      </c>
    </row>
    <row r="11" spans="1:5" s="2" customFormat="1" ht="24">
      <c r="A11" s="6">
        <v>9</v>
      </c>
      <c r="B11" s="7" t="s">
        <v>38</v>
      </c>
      <c r="C11" s="7" t="s">
        <v>39</v>
      </c>
      <c r="D11" s="7" t="s">
        <v>40</v>
      </c>
      <c r="E11" s="7" t="s">
        <v>41</v>
      </c>
    </row>
    <row r="12" spans="1:5" s="2" customFormat="1" ht="24">
      <c r="A12" s="6">
        <v>10</v>
      </c>
      <c r="B12" s="7" t="s">
        <v>42</v>
      </c>
      <c r="C12" s="7" t="s">
        <v>35</v>
      </c>
      <c r="D12" s="7" t="s">
        <v>43</v>
      </c>
      <c r="E12" s="7" t="s">
        <v>44</v>
      </c>
    </row>
    <row r="13" spans="1:5" s="2" customFormat="1" ht="21" customHeight="1">
      <c r="A13" s="6">
        <v>11</v>
      </c>
      <c r="B13" s="7" t="s">
        <v>45</v>
      </c>
      <c r="C13" s="7" t="s">
        <v>46</v>
      </c>
      <c r="D13" s="7" t="s">
        <v>47</v>
      </c>
      <c r="E13" s="7" t="s">
        <v>48</v>
      </c>
    </row>
    <row r="14" spans="1:5" s="2" customFormat="1" ht="21" customHeight="1">
      <c r="A14" s="6">
        <v>12</v>
      </c>
      <c r="B14" s="7" t="s">
        <v>49</v>
      </c>
      <c r="C14" s="7" t="s">
        <v>50</v>
      </c>
      <c r="D14" s="7" t="s">
        <v>51</v>
      </c>
      <c r="E14" s="7" t="s">
        <v>52</v>
      </c>
    </row>
    <row r="15" spans="1:5" s="2" customFormat="1" ht="21" customHeight="1">
      <c r="A15" s="6">
        <v>13</v>
      </c>
      <c r="B15" s="7" t="s">
        <v>53</v>
      </c>
      <c r="C15" s="7" t="s">
        <v>54</v>
      </c>
      <c r="D15" s="7" t="s">
        <v>55</v>
      </c>
      <c r="E15" s="7" t="s">
        <v>56</v>
      </c>
    </row>
    <row r="16" spans="1:5" s="2" customFormat="1" ht="24">
      <c r="A16" s="6">
        <v>14</v>
      </c>
      <c r="B16" s="7" t="s">
        <v>57</v>
      </c>
      <c r="C16" s="7" t="s">
        <v>58</v>
      </c>
      <c r="D16" s="7" t="s">
        <v>59</v>
      </c>
      <c r="E16" s="7" t="s">
        <v>60</v>
      </c>
    </row>
    <row r="17" spans="1:5" s="2" customFormat="1" ht="21" customHeight="1">
      <c r="A17" s="6">
        <v>15</v>
      </c>
      <c r="B17" s="7" t="s">
        <v>61</v>
      </c>
      <c r="C17" s="7" t="s">
        <v>62</v>
      </c>
      <c r="D17" s="7" t="s">
        <v>63</v>
      </c>
      <c r="E17" s="7" t="s">
        <v>64</v>
      </c>
    </row>
    <row r="18" spans="1:5" s="2" customFormat="1" ht="24">
      <c r="A18" s="6">
        <v>16</v>
      </c>
      <c r="B18" s="7" t="s">
        <v>65</v>
      </c>
      <c r="C18" s="7" t="s">
        <v>66</v>
      </c>
      <c r="D18" s="7" t="s">
        <v>67</v>
      </c>
      <c r="E18" s="7" t="s">
        <v>68</v>
      </c>
    </row>
    <row r="19" spans="1:5" s="2" customFormat="1" ht="19.5" customHeight="1">
      <c r="A19" s="6">
        <v>17</v>
      </c>
      <c r="B19" s="7" t="s">
        <v>69</v>
      </c>
      <c r="C19" s="7" t="s">
        <v>70</v>
      </c>
      <c r="D19" s="7" t="s">
        <v>71</v>
      </c>
      <c r="E19" s="7" t="s">
        <v>72</v>
      </c>
    </row>
    <row r="20" spans="1:5" s="2" customFormat="1" ht="24">
      <c r="A20" s="6">
        <v>18</v>
      </c>
      <c r="B20" s="7" t="s">
        <v>73</v>
      </c>
      <c r="C20" s="7" t="s">
        <v>74</v>
      </c>
      <c r="D20" s="7" t="s">
        <v>75</v>
      </c>
      <c r="E20" s="7" t="s">
        <v>76</v>
      </c>
    </row>
    <row r="21" spans="1:5" s="2" customFormat="1" ht="24">
      <c r="A21" s="6">
        <v>19</v>
      </c>
      <c r="B21" s="7" t="s">
        <v>77</v>
      </c>
      <c r="C21" s="7" t="s">
        <v>35</v>
      </c>
      <c r="D21" s="7" t="s">
        <v>78</v>
      </c>
      <c r="E21" s="7" t="s">
        <v>79</v>
      </c>
    </row>
    <row r="22" spans="1:5" s="2" customFormat="1" ht="24">
      <c r="A22" s="6">
        <v>20</v>
      </c>
      <c r="B22" s="7" t="s">
        <v>80</v>
      </c>
      <c r="C22" s="7" t="s">
        <v>81</v>
      </c>
      <c r="D22" s="7" t="s">
        <v>82</v>
      </c>
      <c r="E22" s="7" t="s">
        <v>83</v>
      </c>
    </row>
    <row r="23" spans="1:5" s="2" customFormat="1" ht="24">
      <c r="A23" s="6">
        <v>21</v>
      </c>
      <c r="B23" s="7" t="s">
        <v>84</v>
      </c>
      <c r="C23" s="7" t="s">
        <v>35</v>
      </c>
      <c r="D23" s="7" t="s">
        <v>85</v>
      </c>
      <c r="E23" s="7" t="s">
        <v>86</v>
      </c>
    </row>
    <row r="24" spans="1:5" s="2" customFormat="1" ht="24">
      <c r="A24" s="6">
        <v>22</v>
      </c>
      <c r="B24" s="7" t="s">
        <v>87</v>
      </c>
      <c r="C24" s="7" t="s">
        <v>35</v>
      </c>
      <c r="D24" s="7" t="s">
        <v>88</v>
      </c>
      <c r="E24" s="7" t="s">
        <v>89</v>
      </c>
    </row>
    <row r="25" spans="1:5" s="2" customFormat="1" ht="24">
      <c r="A25" s="6">
        <v>23</v>
      </c>
      <c r="B25" s="7" t="s">
        <v>90</v>
      </c>
      <c r="C25" s="7" t="s">
        <v>91</v>
      </c>
      <c r="D25" s="7" t="s">
        <v>92</v>
      </c>
      <c r="E25" s="7" t="s">
        <v>93</v>
      </c>
    </row>
    <row r="26" spans="1:5" s="2" customFormat="1" ht="24">
      <c r="A26" s="6">
        <v>24</v>
      </c>
      <c r="B26" s="7" t="s">
        <v>94</v>
      </c>
      <c r="C26" s="7" t="s">
        <v>95</v>
      </c>
      <c r="D26" s="7" t="s">
        <v>96</v>
      </c>
      <c r="E26" s="7" t="s">
        <v>97</v>
      </c>
    </row>
    <row r="27" spans="1:5" s="2" customFormat="1" ht="12">
      <c r="A27" s="6">
        <v>25</v>
      </c>
      <c r="B27" s="7" t="s">
        <v>98</v>
      </c>
      <c r="C27" s="7" t="s">
        <v>99</v>
      </c>
      <c r="D27" s="7" t="s">
        <v>100</v>
      </c>
      <c r="E27" s="7" t="s">
        <v>101</v>
      </c>
    </row>
    <row r="28" spans="1:5" s="2" customFormat="1" ht="24">
      <c r="A28" s="6">
        <v>26</v>
      </c>
      <c r="B28" s="7" t="s">
        <v>102</v>
      </c>
      <c r="C28" s="7" t="s">
        <v>103</v>
      </c>
      <c r="D28" s="7" t="s">
        <v>104</v>
      </c>
      <c r="E28" s="7" t="s">
        <v>105</v>
      </c>
    </row>
    <row r="29" spans="1:5" s="2" customFormat="1" ht="12">
      <c r="A29" s="6">
        <v>27</v>
      </c>
      <c r="B29" s="7" t="s">
        <v>106</v>
      </c>
      <c r="C29" s="7" t="s">
        <v>107</v>
      </c>
      <c r="D29" s="7" t="s">
        <v>108</v>
      </c>
      <c r="E29" s="7" t="s">
        <v>109</v>
      </c>
    </row>
    <row r="30" spans="1:5" s="2" customFormat="1" ht="24">
      <c r="A30" s="6">
        <v>28</v>
      </c>
      <c r="B30" s="7" t="s">
        <v>110</v>
      </c>
      <c r="C30" s="7" t="s">
        <v>111</v>
      </c>
      <c r="D30" s="7" t="s">
        <v>112</v>
      </c>
      <c r="E30" s="7" t="s">
        <v>113</v>
      </c>
    </row>
    <row r="31" spans="1:5" s="2" customFormat="1" ht="24">
      <c r="A31" s="6">
        <v>29</v>
      </c>
      <c r="B31" s="7" t="s">
        <v>114</v>
      </c>
      <c r="C31" s="7" t="s">
        <v>115</v>
      </c>
      <c r="D31" s="7" t="s">
        <v>116</v>
      </c>
      <c r="E31" s="7" t="s">
        <v>117</v>
      </c>
    </row>
    <row r="32" spans="1:5" s="2" customFormat="1" ht="24">
      <c r="A32" s="6">
        <v>30</v>
      </c>
      <c r="B32" s="7" t="s">
        <v>118</v>
      </c>
      <c r="C32" s="7" t="s">
        <v>111</v>
      </c>
      <c r="D32" s="7" t="s">
        <v>119</v>
      </c>
      <c r="E32" s="7" t="s">
        <v>120</v>
      </c>
    </row>
    <row r="33" spans="1:5" s="2" customFormat="1" ht="24">
      <c r="A33" s="6">
        <v>31</v>
      </c>
      <c r="B33" s="7" t="s">
        <v>121</v>
      </c>
      <c r="C33" s="7" t="s">
        <v>122</v>
      </c>
      <c r="D33" s="7" t="s">
        <v>123</v>
      </c>
      <c r="E33" s="7" t="s">
        <v>124</v>
      </c>
    </row>
    <row r="34" spans="1:5" s="2" customFormat="1" ht="24">
      <c r="A34" s="6">
        <v>32</v>
      </c>
      <c r="B34" s="7" t="s">
        <v>125</v>
      </c>
      <c r="C34" s="7" t="s">
        <v>126</v>
      </c>
      <c r="D34" s="7" t="s">
        <v>127</v>
      </c>
      <c r="E34" s="7" t="s">
        <v>128</v>
      </c>
    </row>
    <row r="35" spans="1:5" s="2" customFormat="1" ht="12">
      <c r="A35" s="6">
        <v>33</v>
      </c>
      <c r="B35" s="7" t="s">
        <v>129</v>
      </c>
      <c r="C35" s="7" t="s">
        <v>130</v>
      </c>
      <c r="D35" s="7" t="s">
        <v>131</v>
      </c>
      <c r="E35" s="7" t="s">
        <v>132</v>
      </c>
    </row>
    <row r="36" spans="1:5" s="2" customFormat="1" ht="24">
      <c r="A36" s="6">
        <v>34</v>
      </c>
      <c r="B36" s="7" t="s">
        <v>133</v>
      </c>
      <c r="C36" s="7" t="s">
        <v>134</v>
      </c>
      <c r="D36" s="7" t="s">
        <v>135</v>
      </c>
      <c r="E36" s="7" t="s">
        <v>136</v>
      </c>
    </row>
    <row r="37" spans="1:5" s="2" customFormat="1" ht="24">
      <c r="A37" s="6">
        <v>35</v>
      </c>
      <c r="B37" s="7" t="s">
        <v>137</v>
      </c>
      <c r="C37" s="7" t="s">
        <v>138</v>
      </c>
      <c r="D37" s="7" t="s">
        <v>139</v>
      </c>
      <c r="E37" s="7" t="s">
        <v>140</v>
      </c>
    </row>
    <row r="38" spans="1:5" s="2" customFormat="1" ht="24">
      <c r="A38" s="6">
        <v>36</v>
      </c>
      <c r="B38" s="7" t="s">
        <v>141</v>
      </c>
      <c r="C38" s="7" t="s">
        <v>142</v>
      </c>
      <c r="D38" s="7" t="s">
        <v>143</v>
      </c>
      <c r="E38" s="7" t="s">
        <v>144</v>
      </c>
    </row>
    <row r="39" spans="1:5" s="2" customFormat="1" ht="16.5" customHeight="1">
      <c r="A39" s="6">
        <v>37</v>
      </c>
      <c r="B39" s="7" t="s">
        <v>145</v>
      </c>
      <c r="C39" s="7" t="s">
        <v>146</v>
      </c>
      <c r="D39" s="7" t="s">
        <v>147</v>
      </c>
      <c r="E39" s="7" t="s">
        <v>148</v>
      </c>
    </row>
    <row r="40" spans="1:5" s="2" customFormat="1" ht="16.5" customHeight="1">
      <c r="A40" s="6">
        <v>38</v>
      </c>
      <c r="B40" s="7" t="s">
        <v>149</v>
      </c>
      <c r="C40" s="7" t="s">
        <v>150</v>
      </c>
      <c r="D40" s="7" t="s">
        <v>151</v>
      </c>
      <c r="E40" s="7" t="s">
        <v>152</v>
      </c>
    </row>
    <row r="41" spans="1:5" s="2" customFormat="1" ht="16.5" customHeight="1">
      <c r="A41" s="6">
        <v>39</v>
      </c>
      <c r="B41" s="7" t="s">
        <v>153</v>
      </c>
      <c r="C41" s="7" t="s">
        <v>154</v>
      </c>
      <c r="D41" s="7" t="s">
        <v>155</v>
      </c>
      <c r="E41" s="7" t="s">
        <v>156</v>
      </c>
    </row>
    <row r="42" spans="1:5" s="2" customFormat="1" ht="24">
      <c r="A42" s="6">
        <v>40</v>
      </c>
      <c r="B42" s="7" t="s">
        <v>157</v>
      </c>
      <c r="C42" s="7" t="s">
        <v>158</v>
      </c>
      <c r="D42" s="7" t="s">
        <v>159</v>
      </c>
      <c r="E42" s="7" t="s">
        <v>160</v>
      </c>
    </row>
    <row r="43" spans="1:5" s="2" customFormat="1" ht="24">
      <c r="A43" s="6">
        <v>41</v>
      </c>
      <c r="B43" s="7" t="s">
        <v>161</v>
      </c>
      <c r="C43" s="7" t="s">
        <v>162</v>
      </c>
      <c r="D43" s="7" t="s">
        <v>163</v>
      </c>
      <c r="E43" s="7" t="s">
        <v>164</v>
      </c>
    </row>
    <row r="44" spans="1:5" s="2" customFormat="1" ht="24">
      <c r="A44" s="6">
        <v>42</v>
      </c>
      <c r="B44" s="7" t="s">
        <v>165</v>
      </c>
      <c r="C44" s="7" t="s">
        <v>166</v>
      </c>
      <c r="D44" s="7" t="s">
        <v>167</v>
      </c>
      <c r="E44" s="7" t="s">
        <v>168</v>
      </c>
    </row>
    <row r="45" spans="1:5" s="2" customFormat="1" ht="24">
      <c r="A45" s="6">
        <v>43</v>
      </c>
      <c r="B45" s="7" t="s">
        <v>169</v>
      </c>
      <c r="C45" s="7" t="s">
        <v>170</v>
      </c>
      <c r="D45" s="7" t="s">
        <v>171</v>
      </c>
      <c r="E45" s="7" t="s">
        <v>172</v>
      </c>
    </row>
    <row r="46" spans="1:5" s="2" customFormat="1" ht="21" customHeight="1">
      <c r="A46" s="6">
        <v>44</v>
      </c>
      <c r="B46" s="7" t="s">
        <v>173</v>
      </c>
      <c r="C46" s="7" t="s">
        <v>174</v>
      </c>
      <c r="D46" s="7" t="s">
        <v>175</v>
      </c>
      <c r="E46" s="7" t="s">
        <v>176</v>
      </c>
    </row>
    <row r="47" spans="1:5" s="2" customFormat="1" ht="24">
      <c r="A47" s="6">
        <v>45</v>
      </c>
      <c r="B47" s="7" t="s">
        <v>177</v>
      </c>
      <c r="C47" s="7" t="s">
        <v>35</v>
      </c>
      <c r="D47" s="7" t="s">
        <v>178</v>
      </c>
      <c r="E47" s="7" t="s">
        <v>179</v>
      </c>
    </row>
    <row r="48" s="2" customFormat="1" ht="12"/>
  </sheetData>
  <sheetProtection/>
  <mergeCells count="1">
    <mergeCell ref="A1:E1"/>
  </mergeCells>
  <conditionalFormatting sqref="E3:E4 E5 E6:E8 E9:E40 E41:E47">
    <cfRule type="expression" priority="1" dxfId="0" stopIfTrue="1">
      <formula>AND(COUNTIF($E$3:$E$4,E3)+COUNTIF($E$5,E3)+COUNTIF($E$6:$E$8,E3)+COUNTIF($E$9:$E$40,E3)+COUNTIF($E$41:$E$47,E3)&gt;1,NOT(ISBLANK(E3)))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honggutang</dc:creator>
  <cp:keywords/>
  <dc:description/>
  <cp:lastModifiedBy>余红艳</cp:lastModifiedBy>
  <dcterms:created xsi:type="dcterms:W3CDTF">2016-12-02T08:54:00Z</dcterms:created>
  <dcterms:modified xsi:type="dcterms:W3CDTF">2022-07-11T03:23:56Z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9AD93FB7C7FC453A9A6F7C1FC915F0F4</vt:lpwstr>
  </property>
</Properties>
</file>