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食品经营许可" sheetId="9" r:id="rId1"/>
    <sheet name="小餐饮小食杂店食品经营登记" sheetId="10" r:id="rId2"/>
  </sheets>
  <definedNames>
    <definedName name="_xlnm._FilterDatabase" localSheetId="0" hidden="1">食品经营许可!$A$1:$L$1</definedName>
  </definedNames>
  <calcPr calcId="144525"/>
</workbook>
</file>

<file path=xl/sharedStrings.xml><?xml version="1.0" encoding="utf-8"?>
<sst xmlns="http://schemas.openxmlformats.org/spreadsheetml/2006/main" count="379" uniqueCount="215">
  <si>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</si>
  <si>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</si>
  <si>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</si>
  <si>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</si>
  <si>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</si>
  <si>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</si>
  <si>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</si>
  <si>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</si>
  <si>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</si>
  <si>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</si>
  <si>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</si>
  <si>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</si>
  <si>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JY13601000060779</t>
  </si>
  <si>
    <t>食品经营许可</t>
  </si>
  <si>
    <t>普通</t>
  </si>
  <si>
    <t>预包装食品（含冷藏冷冻食品）销售</t>
  </si>
  <si>
    <t>红谷滩新区华鑫果园水果店</t>
  </si>
  <si>
    <t>92360125MA36X7P735</t>
  </si>
  <si>
    <t>涂燕明</t>
  </si>
  <si>
    <t>南昌市红谷滩区市场监督管理局</t>
  </si>
  <si>
    <t>注销</t>
  </si>
  <si>
    <t>JY13601000263099</t>
  </si>
  <si>
    <t>预包装食品（不含冷藏冷冻食品）销售</t>
  </si>
  <si>
    <t>南昌市涛云供应链管理有限公司</t>
  </si>
  <si>
    <t xml:space="preserve"> 91360125MA38YK093B</t>
  </si>
  <si>
    <t>吴奇龙</t>
  </si>
  <si>
    <t xml:space="preserve">JY13601080276048 </t>
  </si>
  <si>
    <t>红谷滩新区天益食品商行</t>
  </si>
  <si>
    <t>92360125MA39FN5C52</t>
  </si>
  <si>
    <t>吴晶</t>
  </si>
  <si>
    <t>JY13601000266714</t>
  </si>
  <si>
    <t>预包装食品（不含冷藏冷冻食品）销售,散装食品（不含冷藏冷冻食品）销售,</t>
  </si>
  <si>
    <t>南昌苗梵贸易有限公司</t>
  </si>
  <si>
    <t>91360125MA390WH735</t>
  </si>
  <si>
    <t>柳晓文</t>
  </si>
  <si>
    <t>JY13601130001780</t>
  </si>
  <si>
    <t>预包装食品（含冷藏冷冻食品）销售,散装食品（含冷藏冷冻食品、不含熟食）销售</t>
  </si>
  <si>
    <t>红谷滩区诚诚海参行</t>
  </si>
  <si>
    <t>92360125MA7CL5BJ4K</t>
  </si>
  <si>
    <t>陈文懿</t>
  </si>
  <si>
    <t>JY13601130005496</t>
  </si>
  <si>
    <t>散装食品（含冷藏冷冻食品、不含熟食）销售</t>
  </si>
  <si>
    <t>红谷滩区陆丁打酒站店</t>
  </si>
  <si>
    <t>92360125MABYH16A3Y</t>
  </si>
  <si>
    <t>李媛</t>
  </si>
  <si>
    <t>新办</t>
  </si>
  <si>
    <t>JY13601130005507</t>
  </si>
  <si>
    <t>预包装食品（含冷藏冷冻食品）销售,散装食
品（含冷藏冷冻食品、不含熟食）销售,保健
食品销售</t>
  </si>
  <si>
    <t>红谷滩区优客便利店</t>
  </si>
  <si>
    <t>92360125MAC26XFN7X</t>
  </si>
  <si>
    <t>万恒山</t>
  </si>
  <si>
    <t>JY13601130005515</t>
  </si>
  <si>
    <t>预包装食品（含冷藏冷冻食品）销售,散装食品（含冷藏冷冻食品、不含熟食）销售,保健食品销售,特殊医学用途配方食品销售,婴幼儿配方乳粉销售,其他婴幼儿配方食品销售</t>
  </si>
  <si>
    <t>红谷滩新区尚客鄱阳湖特产超市高铁店</t>
  </si>
  <si>
    <t>92360125MA35LPPN7C</t>
  </si>
  <si>
    <t>胡政磊</t>
  </si>
  <si>
    <t>JY13601130000416</t>
  </si>
  <si>
    <t>预包装食品（含冷藏冷冻食品）销售,散装食品（不含冷藏冷冻食品、不含熟食）销售,热食类食品制售</t>
  </si>
  <si>
    <t>红谷滩新区乔府便利店</t>
  </si>
  <si>
    <t>92360125MA37Y86635</t>
  </si>
  <si>
    <t>杨胜</t>
  </si>
  <si>
    <t>变更</t>
  </si>
  <si>
    <t>JY13601000058245</t>
  </si>
  <si>
    <t>红谷滩新区中正超市</t>
  </si>
  <si>
    <t>92360125MA369F913E</t>
  </si>
  <si>
    <t>涂宗正</t>
  </si>
  <si>
    <t>JY23601000223386</t>
  </si>
  <si>
    <t>红谷滩新区米花寿司料理店</t>
  </si>
  <si>
    <t>92360125MA388LUCX2</t>
  </si>
  <si>
    <t>占彩华</t>
  </si>
  <si>
    <t>JY13601130005373</t>
  </si>
  <si>
    <t>红谷滩区畅联食品店</t>
  </si>
  <si>
    <t>92360125MAC4RDAJ4Q</t>
  </si>
  <si>
    <t>徐鸣</t>
  </si>
  <si>
    <t>JY13601000060867</t>
  </si>
  <si>
    <t>预包装食品（含冷藏冷冻食品）销售，散装食品（含冷藏冷冻食品）销售，糕点类食品制售</t>
  </si>
  <si>
    <t>红谷滩新区马得利蛋糕店</t>
  </si>
  <si>
    <t>92360125MA35LTNK0K</t>
  </si>
  <si>
    <t>胡国梁</t>
  </si>
  <si>
    <t>JY13601080281912</t>
  </si>
  <si>
    <t>预包装食品（含冷藏冷冻食品）销售，散装食品（含冷藏冷冻食品）销售，保健食品销售</t>
  </si>
  <si>
    <t>红谷滩新区逆行商行</t>
  </si>
  <si>
    <t>92360125MA39J1L94G</t>
  </si>
  <si>
    <t>熊峥</t>
  </si>
  <si>
    <t>JY13601130005488</t>
  </si>
  <si>
    <t>预包装食品（含冷藏冷冻食品）销售,散装食品（含冷藏冷冻食品、含熟食）销售,保健食品销售,热食类食品制售</t>
  </si>
  <si>
    <t>红谷滩区中正超市</t>
  </si>
  <si>
    <t>JY13601130005381</t>
  </si>
  <si>
    <t>红谷滩区潮汕牛肉丸店</t>
  </si>
  <si>
    <t>92360125MAC62MGQXB</t>
  </si>
  <si>
    <t>谢海山</t>
  </si>
  <si>
    <t>JY13601130005404</t>
  </si>
  <si>
    <t>预包装食品（含冷藏冷冻食品）销售,散装食品（含冷藏冷冻食品、含熟食）销售,保健食品销售</t>
  </si>
  <si>
    <t>江西省谊品弘科技有限公司凤凰家园分公司</t>
  </si>
  <si>
    <t>91360125MA7L3CWR2U</t>
  </si>
  <si>
    <t>徐礼勇</t>
  </si>
  <si>
    <t>JY13601130005390</t>
  </si>
  <si>
    <t>预包装食品（含冷藏冷冻食品）销售,散装食品（含冷藏冷冻食品、不含熟食）销售,保健食品销售</t>
  </si>
  <si>
    <t>红谷滩新区鲜润家超市天赐良园店</t>
  </si>
  <si>
    <t>92360125MA360HEL5D</t>
  </si>
  <si>
    <t>栗鼎</t>
  </si>
  <si>
    <t>JY13601130005429</t>
  </si>
  <si>
    <t>红谷滩区美佳乐便利店</t>
  </si>
  <si>
    <t>92360125MA7BHT634M</t>
  </si>
  <si>
    <t xml:space="preserve">程裕鹏 </t>
  </si>
  <si>
    <t>JY13601130005461</t>
  </si>
  <si>
    <t>预包装食品（含冷藏冷冻食品）销售,散装食品（含冷藏冷冻食品、含熟食）销售,保健食品销售,自制饮品（不含自酿酒、不含现制现售生鲜乳饮品）制售</t>
  </si>
  <si>
    <t>红谷滩区麦果郎水果店</t>
  </si>
  <si>
    <t>92360125MA37NGXY6M</t>
  </si>
  <si>
    <t>张智渊</t>
  </si>
  <si>
    <t>JY13601130005437</t>
  </si>
  <si>
    <t>预包装食品（不含冷藏冷冻食品）销售,散装食品（不含冷藏冷冻食品、不含熟食）销售</t>
  </si>
  <si>
    <t>红谷滩区稻花间食品店</t>
  </si>
  <si>
    <t>92360125MAC31YDB2T</t>
  </si>
  <si>
    <t>李文娣</t>
  </si>
  <si>
    <t>JY13601080296228</t>
  </si>
  <si>
    <t>散装食品（含冷藏冷冻食品、含熟食）销售</t>
  </si>
  <si>
    <t>红谷滩区杨师傅帝煌卤菜店</t>
  </si>
  <si>
    <t>92360125MA3A533J1C</t>
  </si>
  <si>
    <t>张春燕</t>
  </si>
  <si>
    <t>JY13601000060377</t>
  </si>
  <si>
    <t>预包装食品（不含冷藏冷冻食品）销售,其他婴幼儿配方食品销售,</t>
  </si>
  <si>
    <t>南昌陶味食品有限公司</t>
  </si>
  <si>
    <t>91360102MA35JXDM3T</t>
  </si>
  <si>
    <t>陶美华</t>
  </si>
  <si>
    <t>JY13601000060344</t>
  </si>
  <si>
    <t>南昌市川悦茗坊贸易有限公司</t>
  </si>
  <si>
    <t>91360125322526419T</t>
  </si>
  <si>
    <t>刘芬</t>
  </si>
  <si>
    <t>延续</t>
  </si>
  <si>
    <t>JY13601130005470</t>
  </si>
  <si>
    <t>江西宜诚供应链管理有限公司</t>
  </si>
  <si>
    <t>91360125MABYTW7Y6E</t>
  </si>
  <si>
    <t>龙亮英</t>
  </si>
  <si>
    <t>JY13601000249193</t>
  </si>
  <si>
    <t>预包装食品（不含冷藏冷冻食品）销售,散装食品（含冷藏冷冻食品、不含熟食）销售</t>
  </si>
  <si>
    <t>红谷滩新区坐忘园茶庄</t>
  </si>
  <si>
    <t>92360125MA35M0PR71</t>
  </si>
  <si>
    <t>侯京亮</t>
  </si>
  <si>
    <t>JY13601080294255</t>
  </si>
  <si>
    <t>保健食品销售</t>
  </si>
  <si>
    <t>南昌绮雪健康管理有限公司</t>
  </si>
  <si>
    <t>91360125MA39C0LW18</t>
  </si>
  <si>
    <t>陈雪</t>
  </si>
  <si>
    <t>JY13601000052553</t>
  </si>
  <si>
    <t>预包装食品（含冷藏冷冻食品）销售,散装食品（含冷藏冷冻食品、含熟食）销售,保健食品销售,特殊医学用途配方食品销售,婴幼儿配方乳粉销售,其他婴幼儿配方食品销售,热食类食品制售,冷食类食品制售,生食类食品制售,糕点类食品（含裱花蛋糕）制售,自制饮品（不含自酿酒、不含现制现售生鲜乳饮品）制售</t>
  </si>
  <si>
    <t>沃尔玛（江西）商业零售有限公司南昌丰和大道山姆会员商店</t>
  </si>
  <si>
    <t>91360100MA363W941N</t>
  </si>
  <si>
    <t>周兰兰</t>
  </si>
  <si>
    <t>JY13601000060963</t>
  </si>
  <si>
    <t>预包装食品（不含冷藏冷冻食品）销售,保健食品销售,特殊医学用途配方食品销售,婴幼儿配方乳粉销售,其他婴幼儿配方食品销售,</t>
  </si>
  <si>
    <t>南昌益慈元商业运营管理有限公司</t>
  </si>
  <si>
    <t>91360125MA369Y8R1T</t>
  </si>
  <si>
    <t>王佳琦</t>
  </si>
  <si>
    <t>JY13601000060955</t>
  </si>
  <si>
    <t>江西金色喜宝商业运营管理有限公司</t>
  </si>
  <si>
    <t>91360125MA36Y60XXD</t>
  </si>
  <si>
    <t>胡元清</t>
  </si>
  <si>
    <t>JY13601130005445</t>
  </si>
  <si>
    <t>红谷滩区顺畅食品店</t>
  </si>
  <si>
    <t>92360125MAC79EX612</t>
  </si>
  <si>
    <t>JY13601000060947</t>
  </si>
  <si>
    <t>江西多惠兹商业运营管理有限公司</t>
  </si>
  <si>
    <t>91360125MA36Y60E4G</t>
  </si>
  <si>
    <t>于波</t>
  </si>
  <si>
    <t>JY13601000060795</t>
  </si>
  <si>
    <t>预包装食品（含冷藏冷冻食品）销售,散装食品（含冷藏冷冻食品、含熟食）销售,保健食品销售,婴幼儿配方乳粉销售</t>
  </si>
  <si>
    <t>红谷滩新区好邻居超市翠林路店</t>
  </si>
  <si>
    <t>92360125MA36YJET1N</t>
  </si>
  <si>
    <t>龚少飞</t>
  </si>
  <si>
    <t>JY13601000061984</t>
  </si>
  <si>
    <t>预包装食品（含冷藏冷冻食品）销售,散装食品（含冷藏冷冻食品、含熟食）销售</t>
  </si>
  <si>
    <t>红谷滩新区兰兰卤菜店</t>
  </si>
  <si>
    <t>92360125MA36XQQ394</t>
  </si>
  <si>
    <t>陶桂兰</t>
  </si>
  <si>
    <t>JY13601080293741</t>
  </si>
  <si>
    <t>预包装食品（含冷藏冷冻食品）销售,</t>
  </si>
  <si>
    <t>红谷滩区益嘉食品经营部</t>
  </si>
  <si>
    <t>92360125MA39Y07K4N</t>
  </si>
  <si>
    <t>陈嗣成</t>
  </si>
  <si>
    <t>JY13601000234820</t>
  </si>
  <si>
    <t>预包装食品（含冷藏冷冻食品）销售,散装食品（含冷藏冷冻食品、含熟食）销售，保健食品销售</t>
  </si>
  <si>
    <t>红谷滩新区福寿大街食品超市翠苑路店</t>
  </si>
  <si>
    <t>92360125MA38D3QQ75</t>
  </si>
  <si>
    <t>柳兵兵</t>
  </si>
  <si>
    <t>JY13601130005412</t>
  </si>
  <si>
    <t>红谷滩区优选生鲜恒锦花苑店</t>
  </si>
  <si>
    <t>92360125MAC45TFL6G</t>
  </si>
  <si>
    <t>计华然</t>
  </si>
  <si>
    <t>JY13601130005453</t>
  </si>
  <si>
    <t>预包装食品（含冷藏冷冻食品）销售,散装食品（不含冷藏冷冻食品、不含熟食）销售</t>
  </si>
  <si>
    <t>红谷滩区琴琴平价超市</t>
  </si>
  <si>
    <t>92360125MAC6X0XJX8</t>
  </si>
  <si>
    <t>黄细龙</t>
  </si>
  <si>
    <t>序号</t>
  </si>
  <si>
    <t>证照名称</t>
  </si>
  <si>
    <t>登记证编号</t>
  </si>
  <si>
    <t>经营场所</t>
  </si>
  <si>
    <t>负责人</t>
  </si>
  <si>
    <t>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</si>
  <si>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</si>
  <si>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</si>
  <si>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</si>
  <si>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</si>
  <si>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</si>
  <si>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</si>
  <si>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红谷滩新区鲜丰地中海阳光水果店</t>
  </si>
  <si>
    <t>JYDJ13601088165709</t>
  </si>
  <si>
    <t>南昌市红谷滩新区丰和南大道2988号地中海阳光18#楼128室</t>
  </si>
  <si>
    <t>彭浩</t>
  </si>
  <si>
    <t>92360125MA3936KX03</t>
  </si>
  <si>
    <t>小食杂店</t>
  </si>
  <si>
    <t>预包装食品销售（含冷冻冷藏食品）</t>
  </si>
  <si>
    <t xml:space="preserve">3年 </t>
  </si>
  <si>
    <t>南昌市红谷滩区市场监督管理局卫东分局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</si>
</sst>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  <numFmt numFmtId="177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color theme="2" tint="-0.9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Tahom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4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 applyProtection="1">
      <alignment horizontal="center" vertical="center" wrapText="1"/>
      <protection locked="0"/>
    </xf>
    <xf numFmtId="14" fontId="5" fillId="2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2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workbookViewId="0">
      <selection activeCell="D32" sqref="D32"/>
    </sheetView>
  </sheetViews>
  <sheetFormatPr defaultColWidth="22" defaultRowHeight="12"/>
  <cols>
    <col min="1" max="1" width="17.25" style="13" customWidth="1"/>
    <col min="2" max="2" width="13.75" style="13" customWidth="1"/>
    <col min="3" max="3" width="12.625" style="13" customWidth="1"/>
    <col min="4" max="4" width="36.125" style="13" customWidth="1"/>
    <col min="5" max="5" width="22" style="13" customWidth="1"/>
    <col min="6" max="6" width="18.25" style="13" customWidth="1"/>
    <col min="7" max="7" width="14.25" style="13" customWidth="1"/>
    <col min="8" max="9" width="12.25" style="14" customWidth="1"/>
    <col min="10" max="10" width="17" style="13" customWidth="1"/>
    <col min="11" max="11" width="13.375" style="13" customWidth="1"/>
    <col min="12" max="12" width="8.875" style="13" customWidth="1"/>
    <col min="13" max="16384" width="22" style="13" customWidth="1"/>
  </cols>
  <sheetData>
    <row r="1" s="11" customFormat="1" ht="32" customHeight="1" spans="1:12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7</v>
      </c>
      <c r="I1" s="17" t="s">
        <v>8</v>
      </c>
      <c r="J1" s="16" t="s">
        <v>9</v>
      </c>
      <c r="K1" s="17" t="s">
        <v>10</v>
      </c>
      <c r="L1" s="16" t="s">
        <v>11</v>
      </c>
    </row>
    <row r="2" s="12" customFormat="1" ht="17" customHeight="1" spans="1:12">
      <c r="A2" s="18" t="s">
        <v>12</v>
      </c>
      <c r="B2" s="19" t="s">
        <v>13</v>
      </c>
      <c r="C2" s="19" t="s">
        <v>14</v>
      </c>
      <c r="D2" s="20" t="s">
        <v>15</v>
      </c>
      <c r="E2" s="20" t="s">
        <v>16</v>
      </c>
      <c r="F2" s="21" t="s">
        <v>17</v>
      </c>
      <c r="G2" s="22" t="s">
        <v>18</v>
      </c>
      <c r="H2" s="23">
        <v>44925</v>
      </c>
      <c r="I2" s="23">
        <v>44929</v>
      </c>
      <c r="J2" s="20" t="s">
        <v>19</v>
      </c>
      <c r="K2" s="23">
        <v>44941</v>
      </c>
      <c r="L2" s="20" t="s">
        <v>20</v>
      </c>
    </row>
    <row r="3" s="12" customFormat="1" ht="17" customHeight="1" spans="1:12">
      <c r="A3" s="18" t="s">
        <v>21</v>
      </c>
      <c r="B3" s="19" t="s">
        <v>13</v>
      </c>
      <c r="C3" s="19" t="s">
        <v>14</v>
      </c>
      <c r="D3" s="20" t="s">
        <v>22</v>
      </c>
      <c r="E3" s="20" t="s">
        <v>23</v>
      </c>
      <c r="F3" s="21" t="s">
        <v>24</v>
      </c>
      <c r="G3" s="22" t="s">
        <v>25</v>
      </c>
      <c r="H3" s="23">
        <v>44930</v>
      </c>
      <c r="I3" s="23">
        <v>45621</v>
      </c>
      <c r="J3" s="20" t="s">
        <v>19</v>
      </c>
      <c r="K3" s="23">
        <v>44941</v>
      </c>
      <c r="L3" s="20" t="s">
        <v>20</v>
      </c>
    </row>
    <row r="4" s="12" customFormat="1" ht="17" customHeight="1" spans="1:12">
      <c r="A4" s="18" t="s">
        <v>26</v>
      </c>
      <c r="B4" s="19" t="s">
        <v>13</v>
      </c>
      <c r="C4" s="19" t="s">
        <v>14</v>
      </c>
      <c r="D4" s="20" t="s">
        <v>22</v>
      </c>
      <c r="E4" s="20" t="s">
        <v>27</v>
      </c>
      <c r="F4" s="21" t="s">
        <v>28</v>
      </c>
      <c r="G4" s="22" t="s">
        <v>29</v>
      </c>
      <c r="H4" s="23">
        <v>44930</v>
      </c>
      <c r="I4" s="23">
        <v>45819</v>
      </c>
      <c r="J4" s="20" t="s">
        <v>19</v>
      </c>
      <c r="K4" s="23">
        <v>44941</v>
      </c>
      <c r="L4" s="20" t="s">
        <v>20</v>
      </c>
    </row>
    <row r="5" s="12" customFormat="1" ht="17" customHeight="1" spans="1:12">
      <c r="A5" s="18" t="s">
        <v>30</v>
      </c>
      <c r="B5" s="19" t="s">
        <v>13</v>
      </c>
      <c r="C5" s="19" t="s">
        <v>14</v>
      </c>
      <c r="D5" s="20" t="s">
        <v>31</v>
      </c>
      <c r="E5" s="20" t="s">
        <v>32</v>
      </c>
      <c r="F5" s="21" t="s">
        <v>33</v>
      </c>
      <c r="G5" s="22" t="s">
        <v>34</v>
      </c>
      <c r="H5" s="23">
        <v>44930</v>
      </c>
      <c r="I5" s="23">
        <v>45637</v>
      </c>
      <c r="J5" s="20" t="s">
        <v>19</v>
      </c>
      <c r="K5" s="23">
        <v>44941</v>
      </c>
      <c r="L5" s="20" t="s">
        <v>20</v>
      </c>
    </row>
    <row r="6" s="12" customFormat="1" ht="17" customHeight="1" spans="1:12">
      <c r="A6" s="18" t="s">
        <v>35</v>
      </c>
      <c r="B6" s="19" t="s">
        <v>13</v>
      </c>
      <c r="C6" s="19" t="s">
        <v>14</v>
      </c>
      <c r="D6" s="20" t="s">
        <v>36</v>
      </c>
      <c r="E6" s="20" t="s">
        <v>37</v>
      </c>
      <c r="F6" s="21" t="s">
        <v>38</v>
      </c>
      <c r="G6" s="22" t="s">
        <v>39</v>
      </c>
      <c r="H6" s="23">
        <v>44930</v>
      </c>
      <c r="I6" s="23">
        <v>46398</v>
      </c>
      <c r="J6" s="20" t="s">
        <v>19</v>
      </c>
      <c r="K6" s="23">
        <v>44941</v>
      </c>
      <c r="L6" s="20" t="s">
        <v>20</v>
      </c>
    </row>
    <row r="7" s="12" customFormat="1" ht="17" customHeight="1" spans="1:12">
      <c r="A7" s="18" t="s">
        <v>40</v>
      </c>
      <c r="B7" s="19" t="s">
        <v>13</v>
      </c>
      <c r="C7" s="19" t="s">
        <v>14</v>
      </c>
      <c r="D7" s="20" t="s">
        <v>41</v>
      </c>
      <c r="E7" s="20" t="s">
        <v>42</v>
      </c>
      <c r="F7" s="21" t="s">
        <v>43</v>
      </c>
      <c r="G7" s="22" t="s">
        <v>44</v>
      </c>
      <c r="H7" s="23">
        <v>44935</v>
      </c>
      <c r="I7" s="23">
        <v>46760</v>
      </c>
      <c r="J7" s="20" t="s">
        <v>19</v>
      </c>
      <c r="K7" s="23">
        <v>44941</v>
      </c>
      <c r="L7" s="20" t="s">
        <v>45</v>
      </c>
    </row>
    <row r="8" s="12" customFormat="1" ht="17" customHeight="1" spans="1:12">
      <c r="A8" s="18" t="s">
        <v>46</v>
      </c>
      <c r="B8" s="19" t="s">
        <v>13</v>
      </c>
      <c r="C8" s="19" t="s">
        <v>14</v>
      </c>
      <c r="D8" s="20" t="s">
        <v>47</v>
      </c>
      <c r="E8" s="20" t="s">
        <v>48</v>
      </c>
      <c r="F8" s="21" t="s">
        <v>49</v>
      </c>
      <c r="G8" s="22" t="s">
        <v>50</v>
      </c>
      <c r="H8" s="23">
        <v>44936</v>
      </c>
      <c r="I8" s="23">
        <v>46761</v>
      </c>
      <c r="J8" s="20" t="s">
        <v>19</v>
      </c>
      <c r="K8" s="23">
        <v>44941</v>
      </c>
      <c r="L8" s="20" t="s">
        <v>45</v>
      </c>
    </row>
    <row r="9" s="12" customFormat="1" ht="17" customHeight="1" spans="1:12">
      <c r="A9" s="18" t="s">
        <v>51</v>
      </c>
      <c r="B9" s="19" t="s">
        <v>13</v>
      </c>
      <c r="C9" s="19" t="s">
        <v>14</v>
      </c>
      <c r="D9" s="20" t="s">
        <v>52</v>
      </c>
      <c r="E9" s="20" t="s">
        <v>53</v>
      </c>
      <c r="F9" s="21" t="s">
        <v>54</v>
      </c>
      <c r="G9" s="22" t="s">
        <v>55</v>
      </c>
      <c r="H9" s="23">
        <v>44937</v>
      </c>
      <c r="I9" s="23">
        <v>46762</v>
      </c>
      <c r="J9" s="20" t="s">
        <v>19</v>
      </c>
      <c r="K9" s="23">
        <v>44941</v>
      </c>
      <c r="L9" s="20" t="s">
        <v>45</v>
      </c>
    </row>
    <row r="10" s="12" customFormat="1" ht="17" customHeight="1" spans="1:12">
      <c r="A10" s="18" t="s">
        <v>56</v>
      </c>
      <c r="B10" s="19" t="s">
        <v>13</v>
      </c>
      <c r="C10" s="19" t="s">
        <v>14</v>
      </c>
      <c r="D10" s="20" t="s">
        <v>57</v>
      </c>
      <c r="E10" s="20" t="s">
        <v>58</v>
      </c>
      <c r="F10" s="21" t="s">
        <v>59</v>
      </c>
      <c r="G10" s="22" t="s">
        <v>60</v>
      </c>
      <c r="H10" s="23">
        <v>44937</v>
      </c>
      <c r="I10" s="23">
        <v>46321</v>
      </c>
      <c r="J10" s="20" t="s">
        <v>19</v>
      </c>
      <c r="K10" s="23">
        <v>44941</v>
      </c>
      <c r="L10" s="20" t="s">
        <v>61</v>
      </c>
    </row>
    <row r="11" s="12" customFormat="1" ht="17" customHeight="1" spans="1:12">
      <c r="A11" s="22" t="s">
        <v>62</v>
      </c>
      <c r="B11" s="19" t="s">
        <v>13</v>
      </c>
      <c r="C11" s="19" t="s">
        <v>14</v>
      </c>
      <c r="D11" s="22" t="s">
        <v>15</v>
      </c>
      <c r="E11" s="22" t="s">
        <v>63</v>
      </c>
      <c r="F11" s="24" t="s">
        <v>64</v>
      </c>
      <c r="G11" s="22" t="s">
        <v>65</v>
      </c>
      <c r="H11" s="25">
        <v>44925</v>
      </c>
      <c r="I11" s="25">
        <v>44906</v>
      </c>
      <c r="J11" s="20" t="s">
        <v>19</v>
      </c>
      <c r="K11" s="37">
        <v>44941</v>
      </c>
      <c r="L11" s="18" t="s">
        <v>20</v>
      </c>
    </row>
    <row r="12" s="12" customFormat="1" ht="17" customHeight="1" spans="1:12">
      <c r="A12" s="22" t="s">
        <v>66</v>
      </c>
      <c r="B12" s="19" t="s">
        <v>13</v>
      </c>
      <c r="C12" s="19" t="s">
        <v>14</v>
      </c>
      <c r="D12" s="22" t="s">
        <v>15</v>
      </c>
      <c r="E12" s="22" t="s">
        <v>67</v>
      </c>
      <c r="F12" s="18" t="s">
        <v>68</v>
      </c>
      <c r="G12" s="22" t="s">
        <v>69</v>
      </c>
      <c r="H12" s="25">
        <v>44925</v>
      </c>
      <c r="I12" s="25">
        <v>44929</v>
      </c>
      <c r="J12" s="20" t="s">
        <v>19</v>
      </c>
      <c r="K12" s="37">
        <v>44941</v>
      </c>
      <c r="L12" s="18" t="s">
        <v>20</v>
      </c>
    </row>
    <row r="13" s="12" customFormat="1" ht="17" customHeight="1" spans="1:12">
      <c r="A13" s="26" t="s">
        <v>70</v>
      </c>
      <c r="B13" s="19" t="s">
        <v>13</v>
      </c>
      <c r="C13" s="19" t="s">
        <v>14</v>
      </c>
      <c r="D13" s="26" t="s">
        <v>36</v>
      </c>
      <c r="E13" s="26" t="s">
        <v>71</v>
      </c>
      <c r="F13" s="27" t="s">
        <v>72</v>
      </c>
      <c r="G13" s="28" t="s">
        <v>73</v>
      </c>
      <c r="H13" s="29">
        <v>44925</v>
      </c>
      <c r="I13" s="29">
        <v>46750</v>
      </c>
      <c r="J13" s="20" t="s">
        <v>19</v>
      </c>
      <c r="K13" s="37">
        <v>44941</v>
      </c>
      <c r="L13" s="18" t="s">
        <v>45</v>
      </c>
    </row>
    <row r="14" s="12" customFormat="1" ht="17" customHeight="1" spans="1:12">
      <c r="A14" s="22" t="s">
        <v>74</v>
      </c>
      <c r="B14" s="19" t="s">
        <v>13</v>
      </c>
      <c r="C14" s="19" t="s">
        <v>14</v>
      </c>
      <c r="D14" s="22" t="s">
        <v>75</v>
      </c>
      <c r="E14" s="22" t="s">
        <v>76</v>
      </c>
      <c r="F14" s="18" t="s">
        <v>77</v>
      </c>
      <c r="G14" s="22" t="s">
        <v>78</v>
      </c>
      <c r="H14" s="25">
        <v>44937</v>
      </c>
      <c r="I14" s="25">
        <v>44934</v>
      </c>
      <c r="J14" s="20" t="s">
        <v>19</v>
      </c>
      <c r="K14" s="37">
        <v>44941</v>
      </c>
      <c r="L14" s="18" t="s">
        <v>20</v>
      </c>
    </row>
    <row r="15" s="12" customFormat="1" ht="17" customHeight="1" spans="1:12">
      <c r="A15" s="22" t="s">
        <v>79</v>
      </c>
      <c r="B15" s="19" t="s">
        <v>13</v>
      </c>
      <c r="C15" s="19" t="s">
        <v>14</v>
      </c>
      <c r="D15" s="30" t="s">
        <v>80</v>
      </c>
      <c r="E15" s="22" t="s">
        <v>81</v>
      </c>
      <c r="F15" s="18" t="s">
        <v>82</v>
      </c>
      <c r="G15" s="22" t="s">
        <v>83</v>
      </c>
      <c r="H15" s="25">
        <v>44937</v>
      </c>
      <c r="I15" s="25">
        <v>44804</v>
      </c>
      <c r="J15" s="20" t="s">
        <v>19</v>
      </c>
      <c r="K15" s="37">
        <v>44941</v>
      </c>
      <c r="L15" s="18" t="s">
        <v>20</v>
      </c>
    </row>
    <row r="16" s="12" customFormat="1" ht="17" customHeight="1" spans="1:12">
      <c r="A16" s="18" t="s">
        <v>84</v>
      </c>
      <c r="B16" s="19" t="s">
        <v>13</v>
      </c>
      <c r="C16" s="19" t="s">
        <v>14</v>
      </c>
      <c r="D16" s="18" t="s">
        <v>85</v>
      </c>
      <c r="E16" s="18" t="s">
        <v>86</v>
      </c>
      <c r="F16" s="18" t="s">
        <v>64</v>
      </c>
      <c r="G16" s="18" t="s">
        <v>65</v>
      </c>
      <c r="H16" s="29">
        <v>44932</v>
      </c>
      <c r="I16" s="29">
        <v>46757</v>
      </c>
      <c r="J16" s="20" t="s">
        <v>19</v>
      </c>
      <c r="K16" s="37">
        <v>44941</v>
      </c>
      <c r="L16" s="18" t="s">
        <v>45</v>
      </c>
    </row>
    <row r="17" s="12" customFormat="1" ht="17" customHeight="1" spans="1:12">
      <c r="A17" s="18" t="s">
        <v>87</v>
      </c>
      <c r="B17" s="19" t="s">
        <v>13</v>
      </c>
      <c r="C17" s="19" t="s">
        <v>14</v>
      </c>
      <c r="D17" s="18" t="s">
        <v>36</v>
      </c>
      <c r="E17" s="18" t="s">
        <v>88</v>
      </c>
      <c r="F17" s="18" t="s">
        <v>89</v>
      </c>
      <c r="G17" s="18" t="s">
        <v>90</v>
      </c>
      <c r="H17" s="29">
        <v>44925</v>
      </c>
      <c r="I17" s="29">
        <v>46750</v>
      </c>
      <c r="J17" s="20" t="s">
        <v>19</v>
      </c>
      <c r="K17" s="37">
        <v>44941</v>
      </c>
      <c r="L17" s="18" t="s">
        <v>45</v>
      </c>
    </row>
    <row r="18" s="12" customFormat="1" ht="17" customHeight="1" spans="1:12">
      <c r="A18" s="18" t="s">
        <v>91</v>
      </c>
      <c r="B18" s="19" t="s">
        <v>13</v>
      </c>
      <c r="C18" s="19" t="s">
        <v>14</v>
      </c>
      <c r="D18" s="18" t="s">
        <v>92</v>
      </c>
      <c r="E18" s="18" t="s">
        <v>93</v>
      </c>
      <c r="F18" s="18" t="s">
        <v>94</v>
      </c>
      <c r="G18" s="27" t="s">
        <v>95</v>
      </c>
      <c r="H18" s="29">
        <v>44926</v>
      </c>
      <c r="I18" s="29">
        <v>46751</v>
      </c>
      <c r="J18" s="20" t="s">
        <v>19</v>
      </c>
      <c r="K18" s="37">
        <v>44941</v>
      </c>
      <c r="L18" s="18" t="s">
        <v>45</v>
      </c>
    </row>
    <row r="19" s="12" customFormat="1" ht="17" customHeight="1" spans="1:12">
      <c r="A19" s="31" t="s">
        <v>96</v>
      </c>
      <c r="B19" s="19" t="s">
        <v>13</v>
      </c>
      <c r="C19" s="19" t="s">
        <v>14</v>
      </c>
      <c r="D19" s="31" t="s">
        <v>97</v>
      </c>
      <c r="E19" s="31" t="s">
        <v>98</v>
      </c>
      <c r="F19" s="18" t="s">
        <v>99</v>
      </c>
      <c r="G19" s="32" t="s">
        <v>100</v>
      </c>
      <c r="H19" s="29">
        <v>44926</v>
      </c>
      <c r="I19" s="29">
        <v>46751</v>
      </c>
      <c r="J19" s="20" t="s">
        <v>19</v>
      </c>
      <c r="K19" s="37">
        <v>44941</v>
      </c>
      <c r="L19" s="18" t="s">
        <v>45</v>
      </c>
    </row>
    <row r="20" s="12" customFormat="1" ht="17" customHeight="1" spans="1:12">
      <c r="A20" s="33" t="s">
        <v>101</v>
      </c>
      <c r="B20" s="19" t="s">
        <v>13</v>
      </c>
      <c r="C20" s="19" t="s">
        <v>14</v>
      </c>
      <c r="D20" s="33" t="s">
        <v>97</v>
      </c>
      <c r="E20" s="33" t="s">
        <v>102</v>
      </c>
      <c r="F20" s="33" t="s">
        <v>103</v>
      </c>
      <c r="G20" s="33" t="s">
        <v>104</v>
      </c>
      <c r="H20" s="34">
        <v>44930</v>
      </c>
      <c r="I20" s="34">
        <v>46755</v>
      </c>
      <c r="J20" s="20" t="s">
        <v>19</v>
      </c>
      <c r="K20" s="38">
        <v>44941</v>
      </c>
      <c r="L20" s="20" t="s">
        <v>45</v>
      </c>
    </row>
    <row r="21" s="12" customFormat="1" ht="17" customHeight="1" spans="1:12">
      <c r="A21" s="33" t="s">
        <v>105</v>
      </c>
      <c r="B21" s="19" t="s">
        <v>13</v>
      </c>
      <c r="C21" s="19" t="s">
        <v>14</v>
      </c>
      <c r="D21" s="33" t="s">
        <v>106</v>
      </c>
      <c r="E21" s="33" t="s">
        <v>107</v>
      </c>
      <c r="F21" s="33" t="s">
        <v>108</v>
      </c>
      <c r="G21" s="33" t="s">
        <v>109</v>
      </c>
      <c r="H21" s="34">
        <v>44931</v>
      </c>
      <c r="I21" s="34">
        <v>46756</v>
      </c>
      <c r="J21" s="20" t="s">
        <v>19</v>
      </c>
      <c r="K21" s="38">
        <v>44941</v>
      </c>
      <c r="L21" s="20" t="s">
        <v>45</v>
      </c>
    </row>
    <row r="22" s="12" customFormat="1" ht="17" customHeight="1" spans="1:12">
      <c r="A22" s="19" t="s">
        <v>110</v>
      </c>
      <c r="B22" s="19" t="s">
        <v>13</v>
      </c>
      <c r="C22" s="19" t="s">
        <v>14</v>
      </c>
      <c r="D22" s="35" t="s">
        <v>111</v>
      </c>
      <c r="E22" s="19" t="s">
        <v>112</v>
      </c>
      <c r="F22" s="19" t="s">
        <v>113</v>
      </c>
      <c r="G22" s="19" t="s">
        <v>114</v>
      </c>
      <c r="H22" s="36">
        <v>44914</v>
      </c>
      <c r="I22" s="36">
        <v>46739</v>
      </c>
      <c r="J22" s="20" t="s">
        <v>19</v>
      </c>
      <c r="K22" s="34">
        <v>44941</v>
      </c>
      <c r="L22" s="39" t="s">
        <v>45</v>
      </c>
    </row>
    <row r="23" s="12" customFormat="1" ht="17" customHeight="1" spans="1:12">
      <c r="A23" s="19" t="s">
        <v>115</v>
      </c>
      <c r="B23" s="19" t="s">
        <v>13</v>
      </c>
      <c r="C23" s="19" t="s">
        <v>14</v>
      </c>
      <c r="D23" s="35" t="s">
        <v>116</v>
      </c>
      <c r="E23" s="19" t="s">
        <v>117</v>
      </c>
      <c r="F23" s="19" t="s">
        <v>118</v>
      </c>
      <c r="G23" s="19" t="s">
        <v>119</v>
      </c>
      <c r="H23" s="36">
        <v>44925</v>
      </c>
      <c r="I23" s="36">
        <v>46211</v>
      </c>
      <c r="J23" s="20" t="s">
        <v>19</v>
      </c>
      <c r="K23" s="34">
        <v>44941</v>
      </c>
      <c r="L23" s="39" t="s">
        <v>20</v>
      </c>
    </row>
    <row r="24" s="12" customFormat="1" ht="17" customHeight="1" spans="1:12">
      <c r="A24" s="19" t="s">
        <v>120</v>
      </c>
      <c r="B24" s="19" t="s">
        <v>13</v>
      </c>
      <c r="C24" s="19" t="s">
        <v>14</v>
      </c>
      <c r="D24" s="35" t="s">
        <v>121</v>
      </c>
      <c r="E24" s="19" t="s">
        <v>122</v>
      </c>
      <c r="F24" s="19" t="s">
        <v>123</v>
      </c>
      <c r="G24" s="19" t="s">
        <v>124</v>
      </c>
      <c r="H24" s="36">
        <v>44925</v>
      </c>
      <c r="I24" s="36">
        <v>44930</v>
      </c>
      <c r="J24" s="20" t="s">
        <v>19</v>
      </c>
      <c r="K24" s="34">
        <v>44941</v>
      </c>
      <c r="L24" s="39" t="s">
        <v>20</v>
      </c>
    </row>
    <row r="25" s="12" customFormat="1" ht="17" customHeight="1" spans="1:12">
      <c r="A25" s="19" t="s">
        <v>125</v>
      </c>
      <c r="B25" s="19" t="s">
        <v>13</v>
      </c>
      <c r="C25" s="19" t="s">
        <v>14</v>
      </c>
      <c r="D25" s="35" t="s">
        <v>97</v>
      </c>
      <c r="E25" s="19" t="s">
        <v>126</v>
      </c>
      <c r="F25" s="19" t="s">
        <v>127</v>
      </c>
      <c r="G25" s="19" t="s">
        <v>128</v>
      </c>
      <c r="H25" s="36">
        <v>44931</v>
      </c>
      <c r="I25" s="36">
        <v>46756</v>
      </c>
      <c r="J25" s="20" t="s">
        <v>19</v>
      </c>
      <c r="K25" s="34">
        <v>44941</v>
      </c>
      <c r="L25" s="39" t="s">
        <v>129</v>
      </c>
    </row>
    <row r="26" s="12" customFormat="1" ht="17" customHeight="1" spans="1:12">
      <c r="A26" s="19" t="s">
        <v>130</v>
      </c>
      <c r="B26" s="19" t="s">
        <v>13</v>
      </c>
      <c r="C26" s="19" t="s">
        <v>14</v>
      </c>
      <c r="D26" s="35" t="s">
        <v>36</v>
      </c>
      <c r="E26" s="19" t="s">
        <v>131</v>
      </c>
      <c r="F26" s="19" t="s">
        <v>132</v>
      </c>
      <c r="G26" s="19" t="s">
        <v>133</v>
      </c>
      <c r="H26" s="36">
        <v>44930</v>
      </c>
      <c r="I26" s="36">
        <v>46755</v>
      </c>
      <c r="J26" s="20" t="s">
        <v>19</v>
      </c>
      <c r="K26" s="34">
        <v>44941</v>
      </c>
      <c r="L26" s="39" t="s">
        <v>45</v>
      </c>
    </row>
    <row r="27" s="12" customFormat="1" ht="17" customHeight="1" spans="1:12">
      <c r="A27" s="19" t="s">
        <v>134</v>
      </c>
      <c r="B27" s="19" t="s">
        <v>13</v>
      </c>
      <c r="C27" s="19" t="s">
        <v>14</v>
      </c>
      <c r="D27" s="35" t="s">
        <v>135</v>
      </c>
      <c r="E27" s="19" t="s">
        <v>136</v>
      </c>
      <c r="F27" s="19" t="s">
        <v>137</v>
      </c>
      <c r="G27" s="19" t="s">
        <v>138</v>
      </c>
      <c r="H27" s="36">
        <v>44932</v>
      </c>
      <c r="I27" s="36">
        <v>45495</v>
      </c>
      <c r="J27" s="20" t="s">
        <v>19</v>
      </c>
      <c r="K27" s="34">
        <v>44941</v>
      </c>
      <c r="L27" s="39" t="s">
        <v>61</v>
      </c>
    </row>
    <row r="28" s="12" customFormat="1" ht="17" customHeight="1" spans="1:12">
      <c r="A28" s="19" t="s">
        <v>139</v>
      </c>
      <c r="B28" s="19" t="s">
        <v>13</v>
      </c>
      <c r="C28" s="19" t="s">
        <v>14</v>
      </c>
      <c r="D28" s="35" t="s">
        <v>140</v>
      </c>
      <c r="E28" s="19" t="s">
        <v>141</v>
      </c>
      <c r="F28" s="19" t="s">
        <v>142</v>
      </c>
      <c r="G28" s="19" t="s">
        <v>143</v>
      </c>
      <c r="H28" s="34">
        <v>44922</v>
      </c>
      <c r="I28" s="34">
        <v>46148</v>
      </c>
      <c r="J28" s="20" t="s">
        <v>19</v>
      </c>
      <c r="K28" s="34">
        <v>44941</v>
      </c>
      <c r="L28" s="40" t="s">
        <v>20</v>
      </c>
    </row>
    <row r="29" s="12" customFormat="1" ht="17" customHeight="1" spans="1:12">
      <c r="A29" s="19" t="s">
        <v>144</v>
      </c>
      <c r="B29" s="19" t="s">
        <v>13</v>
      </c>
      <c r="C29" s="19" t="s">
        <v>14</v>
      </c>
      <c r="D29" s="35" t="s">
        <v>145</v>
      </c>
      <c r="E29" s="19" t="s">
        <v>146</v>
      </c>
      <c r="F29" s="19" t="s">
        <v>147</v>
      </c>
      <c r="G29" s="19" t="s">
        <v>148</v>
      </c>
      <c r="H29" s="34">
        <v>44929</v>
      </c>
      <c r="I29" s="34">
        <v>46246</v>
      </c>
      <c r="J29" s="20" t="s">
        <v>19</v>
      </c>
      <c r="K29" s="34">
        <v>44941</v>
      </c>
      <c r="L29" s="40" t="s">
        <v>61</v>
      </c>
    </row>
    <row r="30" s="12" customFormat="1" ht="17" customHeight="1" spans="1:12">
      <c r="A30" s="19" t="s">
        <v>149</v>
      </c>
      <c r="B30" s="19" t="s">
        <v>13</v>
      </c>
      <c r="C30" s="19" t="s">
        <v>14</v>
      </c>
      <c r="D30" s="35" t="s">
        <v>150</v>
      </c>
      <c r="E30" s="19" t="s">
        <v>151</v>
      </c>
      <c r="F30" s="19" t="s">
        <v>152</v>
      </c>
      <c r="G30" s="19" t="s">
        <v>153</v>
      </c>
      <c r="H30" s="34">
        <v>44929</v>
      </c>
      <c r="I30" s="34">
        <v>44930</v>
      </c>
      <c r="J30" s="20" t="s">
        <v>19</v>
      </c>
      <c r="K30" s="34">
        <v>44941</v>
      </c>
      <c r="L30" s="40" t="s">
        <v>20</v>
      </c>
    </row>
    <row r="31" s="12" customFormat="1" ht="17" customHeight="1" spans="1:12">
      <c r="A31" s="19" t="s">
        <v>154</v>
      </c>
      <c r="B31" s="19" t="s">
        <v>13</v>
      </c>
      <c r="C31" s="19" t="s">
        <v>14</v>
      </c>
      <c r="D31" s="35" t="s">
        <v>150</v>
      </c>
      <c r="E31" s="19" t="s">
        <v>155</v>
      </c>
      <c r="F31" s="19" t="s">
        <v>156</v>
      </c>
      <c r="G31" s="19" t="s">
        <v>157</v>
      </c>
      <c r="H31" s="34">
        <v>44929</v>
      </c>
      <c r="I31" s="34">
        <v>44930</v>
      </c>
      <c r="J31" s="20" t="s">
        <v>19</v>
      </c>
      <c r="K31" s="34">
        <v>44941</v>
      </c>
      <c r="L31" s="40" t="s">
        <v>20</v>
      </c>
    </row>
    <row r="32" s="12" customFormat="1" ht="17" customHeight="1" spans="1:12">
      <c r="A32" s="19" t="s">
        <v>158</v>
      </c>
      <c r="B32" s="19" t="s">
        <v>13</v>
      </c>
      <c r="C32" s="19" t="s">
        <v>14</v>
      </c>
      <c r="D32" s="35" t="s">
        <v>36</v>
      </c>
      <c r="E32" s="19" t="s">
        <v>159</v>
      </c>
      <c r="F32" s="19" t="s">
        <v>160</v>
      </c>
      <c r="G32" s="19" t="s">
        <v>73</v>
      </c>
      <c r="H32" s="34">
        <v>44930</v>
      </c>
      <c r="I32" s="34">
        <v>46755</v>
      </c>
      <c r="J32" s="20" t="s">
        <v>19</v>
      </c>
      <c r="K32" s="34">
        <v>44941</v>
      </c>
      <c r="L32" s="40" t="s">
        <v>45</v>
      </c>
    </row>
    <row r="33" s="12" customFormat="1" ht="17" customHeight="1" spans="1:12">
      <c r="A33" s="19" t="s">
        <v>161</v>
      </c>
      <c r="B33" s="19" t="s">
        <v>13</v>
      </c>
      <c r="C33" s="19" t="s">
        <v>14</v>
      </c>
      <c r="D33" s="35" t="s">
        <v>150</v>
      </c>
      <c r="E33" s="19" t="s">
        <v>162</v>
      </c>
      <c r="F33" s="19" t="s">
        <v>163</v>
      </c>
      <c r="G33" s="19" t="s">
        <v>164</v>
      </c>
      <c r="H33" s="34">
        <v>44932</v>
      </c>
      <c r="I33" s="34">
        <v>44930</v>
      </c>
      <c r="J33" s="20" t="s">
        <v>19</v>
      </c>
      <c r="K33" s="34">
        <v>44941</v>
      </c>
      <c r="L33" s="40" t="s">
        <v>20</v>
      </c>
    </row>
    <row r="34" s="12" customFormat="1" ht="17" customHeight="1" spans="1:12">
      <c r="A34" s="19" t="s">
        <v>165</v>
      </c>
      <c r="B34" s="19" t="s">
        <v>13</v>
      </c>
      <c r="C34" s="19" t="s">
        <v>14</v>
      </c>
      <c r="D34" s="35" t="s">
        <v>166</v>
      </c>
      <c r="E34" s="19" t="s">
        <v>167</v>
      </c>
      <c r="F34" s="19" t="s">
        <v>168</v>
      </c>
      <c r="G34" s="19" t="s">
        <v>169</v>
      </c>
      <c r="H34" s="34">
        <v>44932</v>
      </c>
      <c r="I34" s="34">
        <v>46757</v>
      </c>
      <c r="J34" s="20" t="s">
        <v>19</v>
      </c>
      <c r="K34" s="34">
        <v>44941</v>
      </c>
      <c r="L34" s="40" t="s">
        <v>129</v>
      </c>
    </row>
    <row r="35" s="12" customFormat="1" ht="17" customHeight="1" spans="1:12">
      <c r="A35" s="19" t="s">
        <v>170</v>
      </c>
      <c r="B35" s="19" t="s">
        <v>13</v>
      </c>
      <c r="C35" s="19" t="s">
        <v>14</v>
      </c>
      <c r="D35" s="35" t="s">
        <v>171</v>
      </c>
      <c r="E35" s="19" t="s">
        <v>172</v>
      </c>
      <c r="F35" s="19" t="s">
        <v>173</v>
      </c>
      <c r="G35" s="19" t="s">
        <v>174</v>
      </c>
      <c r="H35" s="34">
        <v>44938</v>
      </c>
      <c r="I35" s="34">
        <v>46763</v>
      </c>
      <c r="J35" s="20" t="s">
        <v>19</v>
      </c>
      <c r="K35" s="34">
        <v>44941</v>
      </c>
      <c r="L35" s="40" t="s">
        <v>129</v>
      </c>
    </row>
    <row r="36" s="12" customFormat="1" ht="17" customHeight="1" spans="1:12">
      <c r="A36" s="19" t="s">
        <v>175</v>
      </c>
      <c r="B36" s="19" t="s">
        <v>13</v>
      </c>
      <c r="C36" s="19" t="s">
        <v>14</v>
      </c>
      <c r="D36" s="35" t="s">
        <v>176</v>
      </c>
      <c r="E36" s="19" t="s">
        <v>177</v>
      </c>
      <c r="F36" s="19" t="s">
        <v>178</v>
      </c>
      <c r="G36" s="19" t="s">
        <v>179</v>
      </c>
      <c r="H36" s="34">
        <v>44938</v>
      </c>
      <c r="I36" s="34">
        <v>46134</v>
      </c>
      <c r="J36" s="20" t="s">
        <v>19</v>
      </c>
      <c r="K36" s="34">
        <v>44941</v>
      </c>
      <c r="L36" s="40" t="s">
        <v>20</v>
      </c>
    </row>
    <row r="37" s="12" customFormat="1" ht="17" customHeight="1" spans="1:12">
      <c r="A37" s="19" t="s">
        <v>180</v>
      </c>
      <c r="B37" s="19" t="s">
        <v>13</v>
      </c>
      <c r="C37" s="19" t="s">
        <v>14</v>
      </c>
      <c r="D37" s="35" t="s">
        <v>181</v>
      </c>
      <c r="E37" s="19" t="s">
        <v>182</v>
      </c>
      <c r="F37" s="19" t="s">
        <v>183</v>
      </c>
      <c r="G37" s="19" t="s">
        <v>184</v>
      </c>
      <c r="H37" s="34">
        <v>44938</v>
      </c>
      <c r="I37" s="34">
        <v>45372</v>
      </c>
      <c r="J37" s="20" t="s">
        <v>19</v>
      </c>
      <c r="K37" s="34">
        <v>44941</v>
      </c>
      <c r="L37" s="40" t="s">
        <v>20</v>
      </c>
    </row>
    <row r="38" s="12" customFormat="1" ht="17" customHeight="1" spans="1:12">
      <c r="A38" s="33" t="s">
        <v>185</v>
      </c>
      <c r="B38" s="19" t="s">
        <v>13</v>
      </c>
      <c r="C38" s="19" t="s">
        <v>14</v>
      </c>
      <c r="D38" s="33" t="s">
        <v>92</v>
      </c>
      <c r="E38" s="33" t="s">
        <v>186</v>
      </c>
      <c r="F38" s="33" t="s">
        <v>187</v>
      </c>
      <c r="G38" s="33" t="s">
        <v>188</v>
      </c>
      <c r="H38" s="34">
        <v>44929</v>
      </c>
      <c r="I38" s="34">
        <v>46754</v>
      </c>
      <c r="J38" s="20" t="s">
        <v>19</v>
      </c>
      <c r="K38" s="34">
        <v>44941</v>
      </c>
      <c r="L38" s="22" t="s">
        <v>45</v>
      </c>
    </row>
    <row r="39" s="12" customFormat="1" ht="17" customHeight="1" spans="1:12">
      <c r="A39" s="33" t="s">
        <v>189</v>
      </c>
      <c r="B39" s="19" t="s">
        <v>13</v>
      </c>
      <c r="C39" s="19" t="s">
        <v>14</v>
      </c>
      <c r="D39" s="33" t="s">
        <v>190</v>
      </c>
      <c r="E39" s="33" t="s">
        <v>191</v>
      </c>
      <c r="F39" s="33" t="s">
        <v>192</v>
      </c>
      <c r="G39" s="33" t="s">
        <v>193</v>
      </c>
      <c r="H39" s="34">
        <v>44930</v>
      </c>
      <c r="I39" s="34">
        <v>46755</v>
      </c>
      <c r="J39" s="20" t="s">
        <v>19</v>
      </c>
      <c r="K39" s="34">
        <v>44941</v>
      </c>
      <c r="L39" s="22" t="s">
        <v>45</v>
      </c>
    </row>
  </sheetData>
  <conditionalFormatting sqref="A2:A39">
    <cfRule type="duplicateValues" dxfId="0" priority="1"/>
  </conditionalFormatting>
  <conditionalFormatting sqref="E2:E39">
    <cfRule type="duplicateValues" dxfId="0" priority="4"/>
  </conditionalFormatting>
  <dataValidations count="10"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F13 G17 G18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">
      <formula1>1</formula1>
      <formula2>73050</formula2>
    </dataValidation>
    <dataValidation allowBlank="1" showInputMessage="1" showErrorMessage="1" sqref="C1 D17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 E17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11 F14:F15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 K11 K12 K13 K14 K15 K16 K17 K18 K19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E16 F19"/>
    <dataValidation allowBlank="1" showInputMessage="1" showErrorMessage="1" promptTitle="法定代表人姓名" prompt="提示：&#10;1）自然人许可此项为空白&#10;2）限制长度：小于等于256汉字（包括标点符号）" sqref="G16"/>
    <dataValidation allowBlank="1" showInputMessage="1" showErrorMessage="1" promptTitle="许可机关" prompt="提示：&#10;1）必填项&#10;2）市级机关名称（全名）&#10;3）限制长度：小于等于128汉字（包括标点符号）" sqref="J2:J39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"/>
  <sheetViews>
    <sheetView workbookViewId="0">
      <selection activeCell="B11" sqref="B11"/>
    </sheetView>
  </sheetViews>
  <sheetFormatPr defaultColWidth="9" defaultRowHeight="13.5" outlineLevelRow="1"/>
  <cols>
    <col min="1" max="1" width="3.25" style="3" customWidth="1"/>
    <col min="2" max="2" width="17.125" style="3" customWidth="1"/>
    <col min="3" max="3" width="14.625" style="3" customWidth="1"/>
    <col min="4" max="4" width="24.125" style="3" customWidth="1"/>
    <col min="5" max="5" width="9" style="3"/>
    <col min="6" max="6" width="17.125" style="3" customWidth="1"/>
    <col min="7" max="7" width="9.625" style="3"/>
    <col min="8" max="8" width="23.625" style="3" customWidth="1"/>
    <col min="9" max="10" width="11.5" style="4"/>
    <col min="11" max="11" width="10.125" style="3"/>
    <col min="12" max="12" width="23.75" style="3" customWidth="1"/>
    <col min="13" max="13" width="17.25" style="3" customWidth="1"/>
    <col min="14" max="16384" width="9" style="3"/>
  </cols>
  <sheetData>
    <row r="1" s="1" customFormat="1" ht="36" customHeight="1" spans="1:14">
      <c r="A1" s="5" t="s">
        <v>194</v>
      </c>
      <c r="B1" s="5" t="s">
        <v>195</v>
      </c>
      <c r="C1" s="5" t="s">
        <v>196</v>
      </c>
      <c r="D1" s="5" t="s">
        <v>197</v>
      </c>
      <c r="E1" s="5" t="s">
        <v>198</v>
      </c>
      <c r="F1" s="5" t="s">
        <v>199</v>
      </c>
      <c r="G1" s="5" t="s">
        <v>200</v>
      </c>
      <c r="H1" s="5" t="s">
        <v>201</v>
      </c>
      <c r="I1" s="9" t="s">
        <v>7</v>
      </c>
      <c r="J1" s="9" t="s">
        <v>202</v>
      </c>
      <c r="K1" s="5" t="s">
        <v>203</v>
      </c>
      <c r="L1" s="5" t="s">
        <v>204</v>
      </c>
      <c r="M1" s="5" t="s">
        <v>205</v>
      </c>
      <c r="N1" s="5" t="s">
        <v>11</v>
      </c>
    </row>
    <row r="2" s="2" customFormat="1" ht="47" customHeight="1" spans="1:14">
      <c r="A2" s="6">
        <v>1</v>
      </c>
      <c r="B2" s="7" t="s">
        <v>206</v>
      </c>
      <c r="C2" s="7" t="s">
        <v>207</v>
      </c>
      <c r="D2" s="7" t="s">
        <v>208</v>
      </c>
      <c r="E2" s="7" t="s">
        <v>209</v>
      </c>
      <c r="F2" s="7" t="s">
        <v>210</v>
      </c>
      <c r="G2" s="6" t="s">
        <v>211</v>
      </c>
      <c r="H2" s="8" t="s">
        <v>212</v>
      </c>
      <c r="I2" s="10">
        <v>44925</v>
      </c>
      <c r="J2" s="10">
        <v>46020</v>
      </c>
      <c r="K2" s="7" t="s">
        <v>213</v>
      </c>
      <c r="L2" s="7" t="s">
        <v>19</v>
      </c>
      <c r="M2" s="7" t="s">
        <v>214</v>
      </c>
      <c r="N2" s="7" t="s">
        <v>129</v>
      </c>
    </row>
  </sheetData>
  <conditionalFormatting sqref="C1">
    <cfRule type="duplicateValues" dxfId="1" priority="19"/>
  </conditionalFormatting>
  <conditionalFormatting sqref="D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</vt:lpstr>
      <vt:lpstr>小餐饮小食杂店食品经营登记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余红艳</cp:lastModifiedBy>
  <dcterms:created xsi:type="dcterms:W3CDTF">2020-01-13T01:58:00Z</dcterms:created>
  <dcterms:modified xsi:type="dcterms:W3CDTF">2023-01-17T02:50:41Z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25E4471B98B44B4A89194BAFD9D6C6E0</vt:lpwstr>
  </property>
</Properties>
</file>